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E1F14BE-E440-4B18-98FD-42054D218804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<sst xmlns="http://schemas.openxmlformats.org/spreadsheetml/2006/main" count="1105" uniqueCount="218">
  <si>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</si>
  <si>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</si>
  <si>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</si>
  <si>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</si>
  <si>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</si>
  <si>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</si>
  <si>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</si>
  <si>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</si>
  <si>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</si>
  <si>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</si>
  <si>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</si>
  <si>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</si>
  <si>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</si>
  <si>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</si>
  <si>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</si>
  <si>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</si>
  <si>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</si>
  <si>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</si>
  <si>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</si>
  <si>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</si>
  <si>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</si>
  <si>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</si>
  <si>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</si>
  <si>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</si>
  <si>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</si>
  <si>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</si>
  <si>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</si>
  <si>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</si>
  <si>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</si>
  <si>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</si>
  <si>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</si>
  <si>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</si>
  <si>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</si>
  <si>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</si>
  <si>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</si>
  <si>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</si>
  <si>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</si>
  <si>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</si>
  <si>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</si>
  <si>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</si>
  <si>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</si>
  <si>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</si>
  <si>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</si>
  <si>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</si>
  <si>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</si>
  <si>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</si>
  <si>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</si>
  <si>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</si>
  <si>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</si>
  <si>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</si>
  <si>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</si>
  <si>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</si>
  <si>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</si>
  <si>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</si>
  <si>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</si>
  <si>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อบต.ทุ่งพอ</t>
  </si>
  <si>
    <t>สะบ้าย้อย</t>
  </si>
  <si>
    <t>สงขลา</t>
  </si>
  <si>
    <t>มหาดไทย</t>
  </si>
  <si>
    <t>องค์การปกครองส่วนท้องถิ่น</t>
  </si>
  <si>
    <t>โครงการก่อสร้างถนนค.ส.ล.บริเวณที่ทำการ อบต.ทุ่งพอ ม.1 บ้านโคกสิเหรง</t>
  </si>
  <si>
    <t>อื่น ๆ</t>
  </si>
  <si>
    <t>อยู่ระหว่างระยะสัญญา</t>
  </si>
  <si>
    <t>วิธีคัดเลือก</t>
  </si>
  <si>
    <t>บริษัท เอชวายจี เอ็นจิเนียริ่ง จำกัด</t>
  </si>
  <si>
    <t>หจก.ริสกี การโยธา</t>
  </si>
  <si>
    <t>จ้างโครงการก่อสร้างถนนคอนกรีตเสริมเหล็ก รหัสทางหลวงท้องถิ่น สข.ถ.91-0028 สายโรงงานโคกตก หมู่ที่ 4 บ้านโคกตก</t>
  </si>
  <si>
    <t>โครงการก่อสร้างถนนค.ส.ล.สายบ้านนิเม๊าะ(สามแยกโรงสี) หมู่ที่ 3 บ้านทุ่งพอ</t>
  </si>
  <si>
    <t>วิธีเฉพาะเจาะจง</t>
  </si>
  <si>
    <t>ห้างหุ้นส่วนจำกัด อ.อินซาอาต</t>
  </si>
  <si>
    <t>ตู้เหล็กบานเลื่อนกระจก 4 ฟุต 3 ชั้น จำนวน 2 ตู้ (สำนักปลัด)</t>
  </si>
  <si>
    <t>ซีเอสช้อป</t>
  </si>
  <si>
    <t>โทรทัศน์แอล อีดี (LED TV) แบบ Smart TV  (สำนักปลัด)</t>
  </si>
  <si>
    <t>ร้าน บ.เจริญลาลาพร</t>
  </si>
  <si>
    <t>เครื่องคอมพิวเตอร์โน้ตบุ๊ก สำหรับงานสำนักงาน (สำนักปลัด)</t>
  </si>
  <si>
    <t>ตู้เหล็กเก็บเอกสาร ขนาด 2 บาน จำนวน 3 หลัง (กองคลัง)</t>
  </si>
  <si>
    <t>บริษัทสยามนครินทร์ ออฟฟิศบาย จำกัด</t>
  </si>
  <si>
    <t>ครุภัณฑ์คอมพิวเตอร์ฯ จำนวน 3 รายการ (กองคลัง)</t>
  </si>
  <si>
    <t>โต๊ะพับสแตนเลสขาสวิง จำนวน 10 ตัว (กองการศึกษา)</t>
  </si>
  <si>
    <t>เครื่องเสียงอเนกประสงค์ จำนวน 1 ตัว (กองการศึกษา)</t>
  </si>
  <si>
    <t>เครื่องคอมพิวเตอร์ จำนวน 2 รายการ (กองการศึกษา)</t>
  </si>
  <si>
    <t>บริษัทไมโครเน็ตซัพพลาย จำกัด</t>
  </si>
  <si>
    <t>อู่ช่างต้น การช่าง เวอร์วิส</t>
  </si>
  <si>
    <t xml:space="preserve">จ้างซ่อมบำรุงรักษารถยนต์ เลขทะเบียน กม ๓๑๒๒ สข. </t>
  </si>
  <si>
    <t xml:space="preserve">โครงการก่อสร้างถนนค.ส.ล.สายบ้านซูแอ-บ้านเปาะเลาะยาบี หมู่ที่ 8 </t>
  </si>
  <si>
    <t>สิ้นสุดระยะสัญญา</t>
  </si>
  <si>
    <t>ซื้อวัสดุสำนักงาน จำนวน 23 รายการ (สปสช.)</t>
  </si>
  <si>
    <t>ครุภัณฑ์คอมพิวเตอร์ฯ จำนวน 3 รายการ (สำนักปลัด)</t>
  </si>
  <si>
    <t>ซื้อวัสดุคอมพิวเตอร์ จำนวน 3 รายการ (กองการศึกษา)</t>
  </si>
  <si>
    <t>ซื้อวัสดุสำนักงาน จำนวน 22 รายการ (กองการศึกษา)</t>
  </si>
  <si>
    <t>เก้าอี้ทำงาน 2 ตัว (กองการศึกษา)</t>
  </si>
  <si>
    <t>จอแสดงภาพขนาดไม่น้อยกว่า 19 นิ้ว 1 จอ (กองการศึกษา)</t>
  </si>
  <si>
    <t>จ้างเช่าเครื่องถ่ายเอกสาร (กองการศึกษา)</t>
  </si>
  <si>
    <t>จ้างที่ปรึกษา วิจัย หรือพัฒนาระบบการให้บริการ</t>
  </si>
  <si>
    <t xml:space="preserve">จ้างซ่อมรถบรรทุกขยะ หมายเลขทะเบียน ๘๒ ๘๗๘๕ สข. </t>
  </si>
  <si>
    <t>เครื่องสูบน้ำแบบจุ่มน้ำฯ   (กองช่าง)</t>
  </si>
  <si>
    <t>อู่สมเกียรติ ออโต้ เซอร์วิส</t>
  </si>
  <si>
    <t>นัสรีนาการค้า</t>
  </si>
  <si>
    <t>หจก.เจ.เอส.เซล เซอรวิสฯ</t>
  </si>
  <si>
    <t>มหาวิทยาลัยทักษิณฯ</t>
  </si>
  <si>
    <t>จ้างเช่าเครื่องถ่ายเอกสาร (สำนักปลัด)</t>
  </si>
  <si>
    <t>จ้างปรับปรุงและดูแลเว็ปไซร์ อบต.ทุ่งพอ</t>
  </si>
  <si>
    <t>จ้างปรับปรุงและดูแลเว็ปไซร์ ระบบสาธารณสุข อบต.ทุ่งพอ</t>
  </si>
  <si>
    <t>จ้างเหมาตกแต่งเรือพระ โครงการประเพณีชักพระ</t>
  </si>
  <si>
    <t>จ้างเหมาซ่อมคอมพิวเตอร์โน้ตบุ๊ค (กองช่าง)</t>
  </si>
  <si>
    <t>จ้างเหมาซ่อมบำรุงรถตักหน้า-ขุดหลัง ทะเบียน ตค 2767 สงขลา</t>
  </si>
  <si>
    <t>ซื้อแบตเตอร์รี่พร้อมเปลี่ยน รถทะเบียนนข 8108 สงขลา</t>
  </si>
  <si>
    <t>จ้างถ่ายน้ำมันเครื่องและตรวจสภาพ รถทะเบียน 82 8785 สงขลา</t>
  </si>
  <si>
    <t>ซื้อแบตเตอร์รี่พร้อมเปลี่ยน รถบรรทุกขยะทะเบียน ขจ1274 สงขลา</t>
  </si>
  <si>
    <t>จ้างซ่อมรถบรรทุกน้ำอเนกประสงค์ ทะเบียน ผค 8451 สงขลา</t>
  </si>
  <si>
    <t>บริษัทซิตี้วาไรตี้ คอร์เปอร์เรชั่น จำกัด</t>
  </si>
  <si>
    <t>นายวีรวุฒิ ชูชูด</t>
  </si>
  <si>
    <t>อู่เอกพงศ์ การช่าง</t>
  </si>
  <si>
    <t>ซื้อวัสดุไฟฟ้าและวิทยุ จำนวน  13 รายการ กองช่าง</t>
  </si>
  <si>
    <t>จ้างเหมาบริการเป่าล้างบ่อบาดาลประปาหมู่บ้าน บ้านใหม่เขาบาเหว ม.3</t>
  </si>
  <si>
    <t xml:space="preserve">จ้างทำปฏิทินแขวนเพื่อประชาสัมพันธ์ อบต.ทุ่งพอ ประจำปีงบ 2567 </t>
  </si>
  <si>
    <t>ซื้อวัสดุคอมพิวเตอร์ (หมึกชนิดเติม) จำนวน 4 ขวด กองคลัง</t>
  </si>
  <si>
    <t>จ้างเหมาบริการปะยางรถตักหน้า-ขุดหลัง ทะเบียน ตค 2767 สงขลา</t>
  </si>
  <si>
    <t>ซื้อแบตเตอรี่ ขนาด 12 โวลล์ สำหรับรถ ทะเบียน ตค 2767 สงขลา</t>
  </si>
  <si>
    <t>จ้างทำป้ายอะคริลิค จำนวน 2 รายการ (สำนักปลัด)</t>
  </si>
  <si>
    <t xml:space="preserve">จ้างเหมาขุดลอกทางระบายน้ำป้องกันและแก้ปัญหาอุทกภัย </t>
  </si>
  <si>
    <t>จ้างทำป้ายไวนิล การจัดเก็บภาษีที่ดินฯ จำนวน 9 ป้าย (กองคลัง)</t>
  </si>
  <si>
    <t>จ้างตรวจเช็คสภาพตามระยะทาง ทะเบียน 82-3539 สข</t>
  </si>
  <si>
    <t>บริษัทหาดใหญ่สหมอเตอร์ สาขาลำไพล</t>
  </si>
  <si>
    <t>ห้างหุ้นส่วนจำกัด แอลพี แอสฟัลท์</t>
  </si>
  <si>
    <t>กราฟฟิกดีไซน์ นานาภัณฑ์</t>
  </si>
  <si>
    <t>เซ็งการช่าง</t>
  </si>
  <si>
    <t>โรงพิมพ์สะบ้าย้อย</t>
  </si>
  <si>
    <t>นายรอหะ สายหมัน</t>
  </si>
  <si>
    <t>ซื้อวัสดุสำนักงาน (เก้าอี้พลาสติก) จำนวน 50 ตัว (สำนักปลัด)</t>
  </si>
  <si>
    <t>ซื้อน้ำมันจารบี ขนาด 18 กิโลกรัม (กองช่าง)</t>
  </si>
  <si>
    <t>จ้างซ่อมเปลี่ยนพัดลมระบายความร้อน รถทะเบียน82-3539 สข</t>
  </si>
  <si>
    <t>ซื้อวัสดุสำนักงาน 21 รายการ (กองคลัง)</t>
  </si>
  <si>
    <t>ซื้อวัสดุงานบ้านงานครัว 12 รายการ (สำนักปลัด)</t>
  </si>
  <si>
    <t>ซื้อวัสดุสำนักงาน 29 รายการ (สำนักปลัด)</t>
  </si>
  <si>
    <t>จ้างเช็คสภาพพร้อมซ่อมบำรุง รถทะเบียน กม 3122 สงขลา</t>
  </si>
  <si>
    <t>ซื้อวัสดุและของรางวัล โครงการวันเด็กแห่งชาติ</t>
  </si>
  <si>
    <t>จ้างเหมาเช่าเต็นท์ เวที เครื่องเสียง เก้าอี้ โครงการวันเด็กแห่งชาติ</t>
  </si>
  <si>
    <t>ซื้อวัสดุสำนักงาน จำนวน 23 รายการ (กองช่าง)</t>
  </si>
  <si>
    <t>ซื้อกระดาษ A4 ขนาด 80 แกรม จำนวน 10 ลัง (กองการศึกษา)</t>
  </si>
  <si>
    <t>ซื้อวัสดุเชื้อเพลิงและหล่อลื่น (จารบี) จำนวน 1 ถัง (สำนักปลัด)</t>
  </si>
  <si>
    <t>จ้างเหมาซ่อมบำรุงรถ ทะเบียน งท7398 สงขลา</t>
  </si>
  <si>
    <t>ซื้อวัสดุอุปกรณ์ฯ โครงการแข่งขันกีฬาศูนย์พัฒนาเด็กเล็ก ปี 2568</t>
  </si>
  <si>
    <t>ซื้อวัสดุสำนักงาน จำนวน 22 รายการ (สำนักปลัด)</t>
  </si>
  <si>
    <t>จ้างทำป้ายไวนิล ประชาสัมพันธ์ลดการเผา จำนวน 2 ป้าย (สำนักปลัด)</t>
  </si>
  <si>
    <t>ซื้อวัสดุไฟฟ้าและวิทยุ จำนวน  22 รายการ กองช่าง</t>
  </si>
  <si>
    <t>จ้างเหมารถโดยสารไม่ประจำทาง (รถบัสพัดลม) โครงการทัศนศึกษา ศพด.</t>
  </si>
  <si>
    <t>จ้างเหมารถโดยสารปรับอากาศ (ไม่ประจำทาง) ๒ ชั้น</t>
  </si>
  <si>
    <t>สะบ้าย้อยประดับยนต์</t>
  </si>
  <si>
    <t>ซุปยานการค้า</t>
  </si>
  <si>
    <t>นางศรีเจริญ แซ่จิว</t>
  </si>
  <si>
    <t>บจก.โตโยต้า ผู้จำหน่ายโตโยต้า</t>
  </si>
  <si>
    <t>กรีน สปอร์ต</t>
  </si>
  <si>
    <t>นายวิเสียน  แซ่อิ้ว</t>
  </si>
  <si>
    <t>นางบุษบา เขียวมณีนัย</t>
  </si>
  <si>
    <t>ซื้ออินทผาลัม และกาแฟสำเร็จรูป ตามโครงการส่งเสริมกิจกรรมละศีลอด (เดือนรอมฎอน) ประจำปี พ.ศ.๒๕๖๘</t>
  </si>
  <si>
    <t>ซื้อวัสดุคอมพิวเตอร์ จำนวน ๓ รายการ สำนักปลัด อบต.ทุ่งพอ</t>
  </si>
  <si>
    <t> ซื้อยางรถยนต์พร้อมเปลี่ยนรถบรรทุกขยะ หมายเลขทะเบียน ๘๒ ๘๗๘๕ สข. จำนวน ๖ เส้น สำนักปลัด อบต.ทุ่งพอ</t>
  </si>
  <si>
    <t>จ้างซ่อมบำรุงรักษาครุภัณฑ์คอมพิวเตอร์ จำนวน ๑ เครื่อง (กองช่าง) </t>
  </si>
  <si>
    <t>จ้างซ่อมเครื่องปริ้นเตอร์ หมายเลขครุภัณฑ์ ๔๘๐-๖๐-๐๐๒๒ จำนวน ๑ รายการ สำนักปลัด อบต.ทุ่งพอ</t>
  </si>
  <si>
    <t>จ้างซ่อมเครื่องคอมพิวเตอร์โน๊ตบุค จำนวน ๒ เครื่อง กองคลัง อบต.ทุ่งพอ</t>
  </si>
  <si>
    <t>ซื้อน้ำมันเชื้อเพลิงและหล่อลื่น  (กองช่าง) ประจำปี 2568 (ครั้งที่1)</t>
  </si>
  <si>
    <t>ซื้อน้ำมันเชื้อเพลิงและหล่อลื่น  (กองการศึกษา) ประจำปี 2568</t>
  </si>
  <si>
    <t>ซื้อน้ำมันเชื้อเพลิงและหล่อลื่น (สำนักปลัด) (ครั้งที่ 1)</t>
  </si>
  <si>
    <t>ซื้อน้ำมันเชื้อเพลิงและหล่อลื่น (สำนักปลัด) (ครั้งที่ 2)</t>
  </si>
  <si>
    <t>จ้างเหมาบริการบุคคลภายนอก ตำแหน่ง ผู้ช่วยจนท.พัสดุ (กองการศึกษา)</t>
  </si>
  <si>
    <t>จ้างเหมาบริการบุคคลภายนอก ตำแหน่ง จนท.ศูนย์เยาวชน (กองการศึกษา)</t>
  </si>
  <si>
    <t>จ้างเหมาบริการบุคคลภายนอก ตำแหน่ง ผู้ดูเด็ก ศพด.</t>
  </si>
  <si>
    <t>จ้างเหมาบริการบุคคลภายนอก ตำแหน่ง แม่บ้าน ศพด.</t>
  </si>
  <si>
    <t>จ้างเหมา ตำแหน่ง เจ้าหน้าที่บันทึกข้อมูลแผนที่ภาษีฯ</t>
  </si>
  <si>
    <t>นัสเรน</t>
  </si>
  <si>
    <t>อู่ เอกพงศ์ การช่าง</t>
  </si>
  <si>
    <t>สหกรณ์การเกษตรสะบ้าย้อย</t>
  </si>
  <si>
    <t>นางสาวนุนี กริยา</t>
  </si>
  <si>
    <t>นายบุคอรี กอและ</t>
  </si>
  <si>
    <t>นางสาวมัฮพูเสาะ ทุยเลาะ</t>
  </si>
  <si>
    <t>นางสาวสุอีดา ขะเดได้หวัง</t>
  </si>
  <si>
    <t>นางสาวนูรมา โดยหมะ</t>
  </si>
  <si>
    <t>จัดซื้อจัดจ้างที่ไม่ต้องดำเนินการระบบ e-GP</t>
  </si>
  <si>
    <t>จ้างเหมา ตำแหน่ง ผู้ดูแลเด็ก ศพด.มูอาบาดาตีมะมุด</t>
  </si>
  <si>
    <t>นางนูรีซำ เพ็งจันทร์</t>
  </si>
  <si>
    <t>จ้างเหมา ตำแหน่ง ผู้ดูแลเด็ก ศพด.บ้านโคกสิเหรง</t>
  </si>
  <si>
    <t>นางสาวชนิตา หัดเลาะ</t>
  </si>
  <si>
    <t>จ้างเหมา ตำแหน่ง แม่บ้าน ศพด.มูอาบาดาตีมะมุด</t>
  </si>
  <si>
    <t>นางสาวซารีนะ  มันได้เจะ</t>
  </si>
  <si>
    <t>จ้างเหมา ตำแหน่ง แม่บ้าน ศพด.นะห์เมาะลาแต</t>
  </si>
  <si>
    <t>นางสาวอาซีซ๊ะฮ์ เด็นมานิ</t>
  </si>
  <si>
    <t>จ้างเหมา ตำแหน่ง จนท.บันทึกข้อมูล</t>
  </si>
  <si>
    <t>นางสาวญารูนี  ดอเส็ง</t>
  </si>
  <si>
    <t>จ้างเหมา ตำแหน่ง ผู้ช่วยช่างไฟฟ้า</t>
  </si>
  <si>
    <t>นายอัดวาอ์  โต๊ะหัด</t>
  </si>
  <si>
    <t>จ้างเหมา ตำแหน่ง ผู้ช่วยช่างประปา</t>
  </si>
  <si>
    <t>นายมะนุ  กะเจ</t>
  </si>
  <si>
    <t>จ้างเหมา ตำแหน่ง พนง.ขับเครื่องจักรกลเบา</t>
  </si>
  <si>
    <t>นายมะนูเซ็ง  เด็นมะโระ</t>
  </si>
  <si>
    <t>จ้างเหมา ตำแหน่ง พนง.ปฏิบัติงานประจำรถกู้ชีพ</t>
  </si>
  <si>
    <t>นางนูรมี  ล่อเต๊ะ</t>
  </si>
  <si>
    <t>นางสาวปวีณา ทองกอบสม</t>
  </si>
  <si>
    <t>นางสาวคอลีเย๊าะ มะและ</t>
  </si>
  <si>
    <t>นายอับดุลอาลี ลีละ</t>
  </si>
  <si>
    <t>จ้างเหมา ตำแหน่ง พนักงานขับรถขยะ</t>
  </si>
  <si>
    <t>นายเดชา  คงเรือง</t>
  </si>
  <si>
    <t>จ้างเหมา ตำแหน้ง พนง.ประจำรถบรรทุกขยะ</t>
  </si>
  <si>
    <t>นายมะนาเซ แลมันเส็น</t>
  </si>
  <si>
    <t>นายมูฮัมหมัด ดอได้หมะ</t>
  </si>
  <si>
    <t>จ้างเหมา ตำแหน่ง พนง.ปฏิบัติงานสาธารณสุข</t>
  </si>
  <si>
    <t>นางสาวนาดียา มุสอสะ</t>
  </si>
  <si>
    <t>จ้างเหมา ตำแหน่ง ผู้ช่วยจพง.ประปา</t>
  </si>
  <si>
    <t>นายสุบารี  สุหลงเส็น</t>
  </si>
  <si>
    <t>จ้างเหมา ตำแหน่ง พนง.ปฏิบัติงานดับเพลิง</t>
  </si>
  <si>
    <t>นายนาซูหา ปุเต๊ะ</t>
  </si>
  <si>
    <t>จ้างเหมา ตำแหน่ง ภารโรง</t>
  </si>
  <si>
    <t>นางสาวดารม๊ะห์ เกือสิตี</t>
  </si>
  <si>
    <t>จ้างเหมา ตำแหน่ง พนง.ขับรถยนต์กองการศึกษา</t>
  </si>
  <si>
    <t>นายคมสัน วันแอเลาะ</t>
  </si>
  <si>
    <t>จ้างเหมากำจัดขยะ</t>
  </si>
  <si>
    <t>บ.เซาท์ เทิร์น วี เพียวร์ตี้ จำกัด</t>
  </si>
  <si>
    <t>หมายเหตุ สีแดง คือ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</si>
</sst>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b/>
      <sz val="14"/>
      <name val="TH SarabunPSK"/>
      <family val="2"/>
      <charset val="222"/>
    </font>
    <font>
      <sz val="16"/>
      <name val="TH Sarabun New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0" fontId="10" fillId="0" borderId="0" xfId="0" applyFont="1"/>
    <xf numFmtId="0" fontId="11" fillId="0" borderId="0" xfId="0" applyFont="1"/>
    <xf numFmtId="4" fontId="11" fillId="0" borderId="0" xfId="0" applyNumberFormat="1" applyFont="1" applyAlignment="1" applyProtection="1">
      <alignment wrapText="1"/>
      <protection locked="0"/>
    </xf>
    <xf numFmtId="43" fontId="11" fillId="0" borderId="0" xfId="1" applyFont="1" applyAlignment="1" applyProtection="1">
      <alignment wrapText="1"/>
      <protection locked="0"/>
    </xf>
    <xf numFmtId="0" fontId="10" fillId="0" borderId="0" xfId="0" applyNumberFormat="1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4" fontId="14" fillId="0" borderId="0" xfId="0" applyNumberFormat="1" applyFont="1" applyAlignment="1" applyProtection="1">
      <alignment wrapText="1"/>
      <protection locked="0"/>
    </xf>
    <xf numFmtId="43" fontId="14" fillId="0" borderId="0" xfId="1" applyFont="1" applyAlignment="1" applyProtection="1">
      <alignment wrapText="1"/>
      <protection locked="0"/>
    </xf>
    <xf numFmtId="0" fontId="14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14" fillId="0" borderId="0" xfId="0" applyFont="1"/>
    <xf numFmtId="4" fontId="6" fillId="0" borderId="0" xfId="0" applyNumberFormat="1" applyFont="1" applyAlignment="1" applyProtection="1">
      <alignment wrapText="1"/>
      <protection locked="0"/>
    </xf>
    <xf numFmtId="43" fontId="6" fillId="0" borderId="0" xfId="1" applyFont="1" applyAlignment="1" applyProtection="1">
      <alignment wrapText="1"/>
      <protection locked="0"/>
    </xf>
    <xf numFmtId="0" fontId="6" fillId="0" borderId="0" xfId="1" applyNumberFormat="1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6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35" sqref="C35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59" t="s">
        <v>51</v>
      </c>
    </row>
    <row r="18" spans="1:4" ht="48" x14ac:dyDescent="0.65">
      <c r="A18" s="7" t="s">
        <v>17</v>
      </c>
      <c r="B18" s="8" t="s">
        <v>0</v>
      </c>
      <c r="C18" s="9" t="s">
        <v>31</v>
      </c>
      <c r="D18" s="59"/>
    </row>
    <row r="19" spans="1:4" ht="48" x14ac:dyDescent="0.65">
      <c r="A19" s="7" t="s">
        <v>18</v>
      </c>
      <c r="B19" s="10" t="s">
        <v>1</v>
      </c>
      <c r="C19" s="11" t="s">
        <v>32</v>
      </c>
      <c r="D19" s="59"/>
    </row>
    <row r="20" spans="1:4" ht="192" x14ac:dyDescent="0.65">
      <c r="A20" s="7" t="s">
        <v>19</v>
      </c>
      <c r="B20" s="10" t="s">
        <v>2</v>
      </c>
      <c r="C20" s="12" t="s">
        <v>33</v>
      </c>
      <c r="D20" s="59"/>
    </row>
    <row r="21" spans="1:4" ht="192" x14ac:dyDescent="0.65">
      <c r="A21" s="7" t="s">
        <v>20</v>
      </c>
      <c r="B21" s="10" t="s">
        <v>3</v>
      </c>
      <c r="C21" s="12" t="s">
        <v>36</v>
      </c>
      <c r="D21" s="59"/>
    </row>
    <row r="22" spans="1:4" ht="192" x14ac:dyDescent="0.65">
      <c r="A22" s="7" t="s">
        <v>21</v>
      </c>
      <c r="B22" s="10" t="s">
        <v>4</v>
      </c>
      <c r="C22" s="12" t="s">
        <v>40</v>
      </c>
      <c r="D22" s="59"/>
    </row>
    <row r="23" spans="1:4" ht="192" x14ac:dyDescent="0.65">
      <c r="A23" s="7" t="s">
        <v>22</v>
      </c>
      <c r="B23" s="10" t="s">
        <v>5</v>
      </c>
      <c r="C23" s="12" t="s">
        <v>34</v>
      </c>
      <c r="D23" s="59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48" x14ac:dyDescent="0.65">
      <c r="A27" s="7" t="s">
        <v>24</v>
      </c>
      <c r="B27" s="10" t="s">
        <v>12</v>
      </c>
      <c r="C27" s="11" t="s">
        <v>37</v>
      </c>
    </row>
    <row r="28" spans="1:4" ht="48" x14ac:dyDescent="0.65">
      <c r="A28" s="7" t="s">
        <v>25</v>
      </c>
      <c r="B28" s="10" t="s">
        <v>7</v>
      </c>
      <c r="C28" s="18" t="s">
        <v>44</v>
      </c>
    </row>
    <row r="29" spans="1:4" ht="72" x14ac:dyDescent="0.65">
      <c r="A29" s="7" t="s">
        <v>26</v>
      </c>
      <c r="B29" s="10" t="s">
        <v>8</v>
      </c>
      <c r="C29" s="12" t="s">
        <v>38</v>
      </c>
    </row>
    <row r="30" spans="1:4" ht="72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96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6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6" customFormat="1" x14ac:dyDescent="0.65">
      <c r="A2" s="45">
        <v>1</v>
      </c>
      <c r="B2" s="46">
        <v>2568</v>
      </c>
      <c r="C2" s="47" t="s">
        <v>55</v>
      </c>
      <c r="D2" s="47" t="s">
        <v>56</v>
      </c>
      <c r="E2" s="47" t="s">
        <v>57</v>
      </c>
      <c r="F2" s="47" t="s">
        <v>58</v>
      </c>
      <c r="G2" s="47" t="s">
        <v>59</v>
      </c>
      <c r="H2" s="48" t="s">
        <v>60</v>
      </c>
      <c r="I2" s="49">
        <v>1817000</v>
      </c>
      <c r="J2" s="47" t="s">
        <v>61</v>
      </c>
      <c r="K2" s="47" t="s">
        <v>62</v>
      </c>
      <c r="L2" s="47" t="s">
        <v>63</v>
      </c>
      <c r="M2" s="50">
        <v>1668625.25</v>
      </c>
      <c r="N2" s="50">
        <v>1668000</v>
      </c>
      <c r="O2" s="47" t="s">
        <v>64</v>
      </c>
      <c r="P2" s="51">
        <v>67119296109</v>
      </c>
    </row>
    <row r="3" spans="1:16" x14ac:dyDescent="0.65">
      <c r="A3" s="52">
        <v>2</v>
      </c>
      <c r="B3" s="46">
        <v>2568</v>
      </c>
      <c r="C3" s="47" t="s">
        <v>55</v>
      </c>
      <c r="D3" s="47" t="s">
        <v>56</v>
      </c>
      <c r="E3" s="47" t="s">
        <v>57</v>
      </c>
      <c r="F3" s="47" t="s">
        <v>58</v>
      </c>
      <c r="G3" s="47" t="s">
        <v>59</v>
      </c>
      <c r="H3" s="53" t="s">
        <v>66</v>
      </c>
      <c r="I3" s="54">
        <v>4717000</v>
      </c>
      <c r="J3" s="47" t="s">
        <v>61</v>
      </c>
      <c r="K3" s="47" t="s">
        <v>85</v>
      </c>
      <c r="L3" s="47" t="s">
        <v>63</v>
      </c>
      <c r="M3" s="55">
        <v>4706925.8</v>
      </c>
      <c r="N3" s="55">
        <v>4705000</v>
      </c>
      <c r="O3" s="47" t="s">
        <v>65</v>
      </c>
      <c r="P3" s="56">
        <v>67109433263</v>
      </c>
    </row>
    <row r="4" spans="1:16" s="31" customFormat="1" x14ac:dyDescent="0.65">
      <c r="A4" s="52">
        <v>3</v>
      </c>
      <c r="B4" s="46">
        <v>2568</v>
      </c>
      <c r="C4" s="47" t="s">
        <v>55</v>
      </c>
      <c r="D4" s="47" t="s">
        <v>56</v>
      </c>
      <c r="E4" s="47" t="s">
        <v>57</v>
      </c>
      <c r="F4" s="47" t="s">
        <v>58</v>
      </c>
      <c r="G4" s="47" t="s">
        <v>59</v>
      </c>
      <c r="H4" s="48" t="s">
        <v>67</v>
      </c>
      <c r="I4" s="54">
        <v>355000</v>
      </c>
      <c r="J4" s="47" t="s">
        <v>61</v>
      </c>
      <c r="K4" s="47" t="s">
        <v>85</v>
      </c>
      <c r="L4" s="57" t="s">
        <v>68</v>
      </c>
      <c r="M4" s="55">
        <v>351642.53</v>
      </c>
      <c r="N4" s="55">
        <v>345000</v>
      </c>
      <c r="O4" s="47" t="s">
        <v>69</v>
      </c>
      <c r="P4" s="52">
        <v>68019163056</v>
      </c>
    </row>
    <row r="5" spans="1:16" s="31" customFormat="1" x14ac:dyDescent="0.65">
      <c r="A5" s="52">
        <v>4</v>
      </c>
      <c r="B5" s="46">
        <v>2568</v>
      </c>
      <c r="C5" s="47" t="s">
        <v>55</v>
      </c>
      <c r="D5" s="47" t="s">
        <v>56</v>
      </c>
      <c r="E5" s="47" t="s">
        <v>57</v>
      </c>
      <c r="F5" s="47" t="s">
        <v>58</v>
      </c>
      <c r="G5" s="47" t="s">
        <v>59</v>
      </c>
      <c r="H5" s="48" t="s">
        <v>84</v>
      </c>
      <c r="I5" s="54">
        <v>921000</v>
      </c>
      <c r="J5" s="47" t="s">
        <v>61</v>
      </c>
      <c r="K5" s="47" t="s">
        <v>85</v>
      </c>
      <c r="L5" s="47" t="s">
        <v>63</v>
      </c>
      <c r="M5" s="55">
        <v>915504.43</v>
      </c>
      <c r="N5" s="55">
        <v>905000</v>
      </c>
      <c r="O5" s="47" t="s">
        <v>69</v>
      </c>
      <c r="P5" s="52">
        <v>68039123438</v>
      </c>
    </row>
    <row r="6" spans="1:16" s="31" customFormat="1" x14ac:dyDescent="0.65">
      <c r="A6" s="52">
        <v>5</v>
      </c>
      <c r="B6" s="46">
        <v>2568</v>
      </c>
      <c r="C6" s="47" t="s">
        <v>55</v>
      </c>
      <c r="D6" s="47" t="s">
        <v>56</v>
      </c>
      <c r="E6" s="47" t="s">
        <v>57</v>
      </c>
      <c r="F6" s="47" t="s">
        <v>58</v>
      </c>
      <c r="G6" s="47" t="s">
        <v>59</v>
      </c>
      <c r="H6" s="47" t="s">
        <v>70</v>
      </c>
      <c r="I6" s="54">
        <v>10000</v>
      </c>
      <c r="J6" s="47" t="s">
        <v>61</v>
      </c>
      <c r="K6" s="47" t="s">
        <v>85</v>
      </c>
      <c r="L6" s="47" t="s">
        <v>68</v>
      </c>
      <c r="M6" s="55">
        <v>10000</v>
      </c>
      <c r="N6" s="55">
        <v>10000</v>
      </c>
      <c r="O6" s="47" t="s">
        <v>71</v>
      </c>
      <c r="P6" s="52">
        <v>68039097884</v>
      </c>
    </row>
    <row r="7" spans="1:16" s="31" customFormat="1" x14ac:dyDescent="0.65">
      <c r="A7" s="52">
        <v>6</v>
      </c>
      <c r="B7" s="46">
        <v>2568</v>
      </c>
      <c r="C7" s="47" t="s">
        <v>55</v>
      </c>
      <c r="D7" s="47" t="s">
        <v>56</v>
      </c>
      <c r="E7" s="47" t="s">
        <v>57</v>
      </c>
      <c r="F7" s="47" t="s">
        <v>58</v>
      </c>
      <c r="G7" s="47" t="s">
        <v>59</v>
      </c>
      <c r="H7" s="47" t="s">
        <v>72</v>
      </c>
      <c r="I7" s="54">
        <v>32600</v>
      </c>
      <c r="J7" s="47" t="s">
        <v>61</v>
      </c>
      <c r="K7" s="47" t="s">
        <v>85</v>
      </c>
      <c r="L7" s="47" t="s">
        <v>68</v>
      </c>
      <c r="M7" s="55">
        <v>32600</v>
      </c>
      <c r="N7" s="55">
        <v>32600</v>
      </c>
      <c r="O7" s="47" t="s">
        <v>73</v>
      </c>
      <c r="P7" s="58">
        <v>67119378085</v>
      </c>
    </row>
    <row r="8" spans="1:16" s="31" customFormat="1" x14ac:dyDescent="0.65">
      <c r="A8" s="52">
        <v>7</v>
      </c>
      <c r="B8" s="46">
        <v>2568</v>
      </c>
      <c r="C8" s="47" t="s">
        <v>55</v>
      </c>
      <c r="D8" s="47" t="s">
        <v>56</v>
      </c>
      <c r="E8" s="47" t="s">
        <v>57</v>
      </c>
      <c r="F8" s="47" t="s">
        <v>58</v>
      </c>
      <c r="G8" s="47" t="s">
        <v>59</v>
      </c>
      <c r="H8" s="47" t="s">
        <v>74</v>
      </c>
      <c r="I8" s="54">
        <v>19000</v>
      </c>
      <c r="J8" s="47" t="s">
        <v>61</v>
      </c>
      <c r="K8" s="47" t="s">
        <v>85</v>
      </c>
      <c r="L8" s="47" t="s">
        <v>68</v>
      </c>
      <c r="M8" s="55">
        <v>19000</v>
      </c>
      <c r="N8" s="55">
        <v>19000</v>
      </c>
      <c r="O8" s="47" t="s">
        <v>73</v>
      </c>
      <c r="P8" s="52">
        <v>67119334167</v>
      </c>
    </row>
    <row r="9" spans="1:16" s="31" customFormat="1" x14ac:dyDescent="0.65">
      <c r="A9" s="52">
        <v>8</v>
      </c>
      <c r="B9" s="46">
        <v>2568</v>
      </c>
      <c r="C9" s="47" t="s">
        <v>55</v>
      </c>
      <c r="D9" s="47" t="s">
        <v>56</v>
      </c>
      <c r="E9" s="47" t="s">
        <v>57</v>
      </c>
      <c r="F9" s="47" t="s">
        <v>58</v>
      </c>
      <c r="G9" s="47" t="s">
        <v>59</v>
      </c>
      <c r="H9" s="47" t="s">
        <v>75</v>
      </c>
      <c r="I9" s="54">
        <v>18000</v>
      </c>
      <c r="J9" s="47" t="s">
        <v>61</v>
      </c>
      <c r="K9" s="47" t="s">
        <v>85</v>
      </c>
      <c r="L9" s="47" t="s">
        <v>68</v>
      </c>
      <c r="M9" s="50">
        <v>18000</v>
      </c>
      <c r="N9" s="50">
        <v>17100</v>
      </c>
      <c r="O9" s="47" t="s">
        <v>76</v>
      </c>
      <c r="P9" s="52">
        <v>67119230471</v>
      </c>
    </row>
    <row r="10" spans="1:16" s="31" customFormat="1" x14ac:dyDescent="0.65">
      <c r="A10" s="52">
        <v>9</v>
      </c>
      <c r="B10" s="46">
        <v>2568</v>
      </c>
      <c r="C10" s="47" t="s">
        <v>55</v>
      </c>
      <c r="D10" s="47" t="s">
        <v>56</v>
      </c>
      <c r="E10" s="47" t="s">
        <v>57</v>
      </c>
      <c r="F10" s="47" t="s">
        <v>58</v>
      </c>
      <c r="G10" s="47" t="s">
        <v>59</v>
      </c>
      <c r="H10" s="47" t="s">
        <v>77</v>
      </c>
      <c r="I10" s="54">
        <v>31400</v>
      </c>
      <c r="J10" s="47" t="s">
        <v>61</v>
      </c>
      <c r="K10" s="47" t="s">
        <v>85</v>
      </c>
      <c r="L10" s="47" t="s">
        <v>68</v>
      </c>
      <c r="M10" s="55">
        <v>31400</v>
      </c>
      <c r="N10" s="55">
        <v>31400</v>
      </c>
      <c r="O10" s="47" t="s">
        <v>73</v>
      </c>
      <c r="P10" s="52">
        <v>67119260274</v>
      </c>
    </row>
    <row r="11" spans="1:16" s="31" customFormat="1" x14ac:dyDescent="0.65">
      <c r="A11" s="52">
        <v>10</v>
      </c>
      <c r="B11" s="46">
        <v>2568</v>
      </c>
      <c r="C11" s="47" t="s">
        <v>55</v>
      </c>
      <c r="D11" s="47" t="s">
        <v>56</v>
      </c>
      <c r="E11" s="47" t="s">
        <v>57</v>
      </c>
      <c r="F11" s="47" t="s">
        <v>58</v>
      </c>
      <c r="G11" s="47" t="s">
        <v>59</v>
      </c>
      <c r="H11" s="47" t="s">
        <v>78</v>
      </c>
      <c r="I11" s="54">
        <v>45000</v>
      </c>
      <c r="J11" s="47" t="s">
        <v>61</v>
      </c>
      <c r="K11" s="47" t="s">
        <v>85</v>
      </c>
      <c r="L11" s="47" t="s">
        <v>68</v>
      </c>
      <c r="M11" s="55">
        <v>45000</v>
      </c>
      <c r="N11" s="55">
        <v>45000</v>
      </c>
      <c r="O11" s="47" t="s">
        <v>76</v>
      </c>
      <c r="P11" s="52">
        <v>67129264259</v>
      </c>
    </row>
    <row r="12" spans="1:16" s="31" customFormat="1" x14ac:dyDescent="0.65">
      <c r="A12" s="52">
        <v>11</v>
      </c>
      <c r="B12" s="46">
        <v>2568</v>
      </c>
      <c r="C12" s="47" t="s">
        <v>55</v>
      </c>
      <c r="D12" s="47" t="s">
        <v>56</v>
      </c>
      <c r="E12" s="47" t="s">
        <v>57</v>
      </c>
      <c r="F12" s="47" t="s">
        <v>58</v>
      </c>
      <c r="G12" s="47" t="s">
        <v>59</v>
      </c>
      <c r="H12" s="47" t="s">
        <v>79</v>
      </c>
      <c r="I12" s="54">
        <v>10000</v>
      </c>
      <c r="J12" s="47" t="s">
        <v>61</v>
      </c>
      <c r="K12" s="47" t="s">
        <v>85</v>
      </c>
      <c r="L12" s="47" t="s">
        <v>68</v>
      </c>
      <c r="M12" s="55">
        <v>10000</v>
      </c>
      <c r="N12" s="55">
        <v>9500</v>
      </c>
      <c r="O12" s="47" t="s">
        <v>81</v>
      </c>
      <c r="P12" s="52">
        <v>68019347580</v>
      </c>
    </row>
    <row r="13" spans="1:16" s="31" customFormat="1" x14ac:dyDescent="0.65">
      <c r="A13" s="52">
        <v>12</v>
      </c>
      <c r="B13" s="46">
        <v>2568</v>
      </c>
      <c r="C13" s="47" t="s">
        <v>55</v>
      </c>
      <c r="D13" s="47" t="s">
        <v>56</v>
      </c>
      <c r="E13" s="47" t="s">
        <v>57</v>
      </c>
      <c r="F13" s="47" t="s">
        <v>58</v>
      </c>
      <c r="G13" s="47" t="s">
        <v>59</v>
      </c>
      <c r="H13" s="47" t="s">
        <v>80</v>
      </c>
      <c r="I13" s="54">
        <v>46900</v>
      </c>
      <c r="J13" s="47" t="s">
        <v>61</v>
      </c>
      <c r="K13" s="47" t="s">
        <v>85</v>
      </c>
      <c r="L13" s="47" t="s">
        <v>68</v>
      </c>
      <c r="M13" s="50">
        <v>46900</v>
      </c>
      <c r="N13" s="50">
        <v>46900</v>
      </c>
      <c r="O13" s="47" t="s">
        <v>73</v>
      </c>
      <c r="P13" s="52">
        <v>67119274775</v>
      </c>
    </row>
    <row r="14" spans="1:16" s="31" customFormat="1" x14ac:dyDescent="0.65">
      <c r="A14" s="52">
        <v>13</v>
      </c>
      <c r="B14" s="46">
        <v>2568</v>
      </c>
      <c r="C14" s="47" t="s">
        <v>55</v>
      </c>
      <c r="D14" s="47" t="s">
        <v>56</v>
      </c>
      <c r="E14" s="47" t="s">
        <v>57</v>
      </c>
      <c r="F14" s="47" t="s">
        <v>58</v>
      </c>
      <c r="G14" s="47" t="s">
        <v>59</v>
      </c>
      <c r="H14" s="47" t="s">
        <v>83</v>
      </c>
      <c r="I14" s="49">
        <v>122660</v>
      </c>
      <c r="J14" s="47" t="s">
        <v>61</v>
      </c>
      <c r="K14" s="47" t="s">
        <v>85</v>
      </c>
      <c r="L14" s="47" t="s">
        <v>68</v>
      </c>
      <c r="M14" s="50">
        <v>46850</v>
      </c>
      <c r="N14" s="50">
        <v>46850</v>
      </c>
      <c r="O14" s="47" t="s">
        <v>82</v>
      </c>
      <c r="P14" s="52">
        <v>68039421335</v>
      </c>
    </row>
    <row r="15" spans="1:16" s="37" customFormat="1" x14ac:dyDescent="0.65">
      <c r="A15" s="52">
        <v>14</v>
      </c>
      <c r="B15" s="46">
        <v>2568</v>
      </c>
      <c r="C15" s="47" t="s">
        <v>55</v>
      </c>
      <c r="D15" s="47" t="s">
        <v>56</v>
      </c>
      <c r="E15" s="47" t="s">
        <v>57</v>
      </c>
      <c r="F15" s="47" t="s">
        <v>58</v>
      </c>
      <c r="G15" s="47" t="s">
        <v>59</v>
      </c>
      <c r="H15" s="47" t="s">
        <v>95</v>
      </c>
      <c r="I15" s="54">
        <v>75000</v>
      </c>
      <c r="J15" s="47" t="s">
        <v>61</v>
      </c>
      <c r="K15" s="47" t="s">
        <v>85</v>
      </c>
      <c r="L15" s="47" t="s">
        <v>68</v>
      </c>
      <c r="M15" s="55">
        <v>75000</v>
      </c>
      <c r="N15" s="55">
        <v>75000</v>
      </c>
      <c r="O15" s="47" t="s">
        <v>69</v>
      </c>
      <c r="P15" s="52">
        <v>67129450324</v>
      </c>
    </row>
    <row r="16" spans="1:16" s="37" customFormat="1" ht="24.6" x14ac:dyDescent="0.7">
      <c r="A16" s="33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34" t="s">
        <v>59</v>
      </c>
      <c r="H16" s="38" t="s">
        <v>94</v>
      </c>
      <c r="I16" s="39">
        <v>122660</v>
      </c>
      <c r="J16" s="25" t="s">
        <v>61</v>
      </c>
      <c r="K16" s="34" t="s">
        <v>85</v>
      </c>
      <c r="L16" s="34" t="s">
        <v>68</v>
      </c>
      <c r="M16" s="40">
        <v>5525</v>
      </c>
      <c r="N16" s="40">
        <v>5525</v>
      </c>
      <c r="O16" s="34" t="s">
        <v>96</v>
      </c>
      <c r="P16" s="44">
        <v>68049023725</v>
      </c>
    </row>
    <row r="17" spans="1:16" s="37" customFormat="1" ht="24.6" x14ac:dyDescent="0.7">
      <c r="A17" s="33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34" t="s">
        <v>59</v>
      </c>
      <c r="H17" s="34" t="s">
        <v>86</v>
      </c>
      <c r="I17" s="39">
        <v>10651</v>
      </c>
      <c r="J17" s="25" t="s">
        <v>61</v>
      </c>
      <c r="K17" s="34" t="s">
        <v>85</v>
      </c>
      <c r="L17" s="34" t="s">
        <v>68</v>
      </c>
      <c r="M17" s="40">
        <v>10651</v>
      </c>
      <c r="N17" s="40">
        <v>10651</v>
      </c>
      <c r="O17" s="34" t="s">
        <v>71</v>
      </c>
      <c r="P17" s="44">
        <v>68039523955</v>
      </c>
    </row>
    <row r="18" spans="1:16" s="37" customFormat="1" x14ac:dyDescent="0.65">
      <c r="A18" s="33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34" t="s">
        <v>59</v>
      </c>
      <c r="H18" s="34" t="s">
        <v>87</v>
      </c>
      <c r="I18" s="35">
        <v>30500</v>
      </c>
      <c r="J18" s="25" t="s">
        <v>61</v>
      </c>
      <c r="K18" s="34" t="s">
        <v>85</v>
      </c>
      <c r="L18" s="34" t="s">
        <v>68</v>
      </c>
      <c r="M18" s="36">
        <v>30500</v>
      </c>
      <c r="N18" s="36">
        <v>30500</v>
      </c>
      <c r="O18" s="34" t="s">
        <v>73</v>
      </c>
      <c r="P18" s="33">
        <v>68029472737</v>
      </c>
    </row>
    <row r="19" spans="1:16" s="37" customFormat="1" ht="24.6" x14ac:dyDescent="0.7">
      <c r="A19" s="33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34" t="s">
        <v>59</v>
      </c>
      <c r="H19" s="34" t="s">
        <v>88</v>
      </c>
      <c r="I19" s="39">
        <v>30000</v>
      </c>
      <c r="J19" s="25" t="s">
        <v>61</v>
      </c>
      <c r="K19" s="34" t="s">
        <v>85</v>
      </c>
      <c r="L19" s="34" t="s">
        <v>68</v>
      </c>
      <c r="M19" s="40">
        <v>13950</v>
      </c>
      <c r="N19" s="40">
        <v>13950</v>
      </c>
      <c r="O19" s="34" t="s">
        <v>73</v>
      </c>
      <c r="P19" s="44">
        <v>68039570316</v>
      </c>
    </row>
    <row r="20" spans="1:16" s="37" customFormat="1" x14ac:dyDescent="0.65">
      <c r="A20" s="33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34" t="s">
        <v>59</v>
      </c>
      <c r="H20" s="34" t="s">
        <v>89</v>
      </c>
      <c r="I20" s="39">
        <v>11849</v>
      </c>
      <c r="J20" s="25" t="s">
        <v>61</v>
      </c>
      <c r="K20" s="34" t="s">
        <v>85</v>
      </c>
      <c r="L20" s="34" t="s">
        <v>68</v>
      </c>
      <c r="M20" s="40">
        <v>11849</v>
      </c>
      <c r="N20" s="40">
        <v>11849</v>
      </c>
      <c r="O20" s="34" t="s">
        <v>71</v>
      </c>
      <c r="P20" s="30">
        <v>68039512754</v>
      </c>
    </row>
    <row r="21" spans="1:16" s="37" customFormat="1" x14ac:dyDescent="0.65">
      <c r="A21" s="33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34" t="s">
        <v>59</v>
      </c>
      <c r="H21" s="34" t="s">
        <v>90</v>
      </c>
      <c r="I21" s="35">
        <v>5000</v>
      </c>
      <c r="J21" s="25" t="s">
        <v>61</v>
      </c>
      <c r="K21" s="34" t="s">
        <v>85</v>
      </c>
      <c r="L21" s="34" t="s">
        <v>68</v>
      </c>
      <c r="M21" s="36">
        <v>5000</v>
      </c>
      <c r="N21" s="36">
        <v>4600</v>
      </c>
      <c r="O21" s="34" t="s">
        <v>97</v>
      </c>
      <c r="P21" s="33">
        <v>68029496318</v>
      </c>
    </row>
    <row r="22" spans="1:16" s="37" customFormat="1" x14ac:dyDescent="0.65">
      <c r="A22" s="33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34" t="s">
        <v>59</v>
      </c>
      <c r="H22" s="34" t="s">
        <v>91</v>
      </c>
      <c r="I22" s="35">
        <v>3300</v>
      </c>
      <c r="J22" s="25" t="s">
        <v>61</v>
      </c>
      <c r="K22" s="34" t="s">
        <v>85</v>
      </c>
      <c r="L22" s="34" t="s">
        <v>68</v>
      </c>
      <c r="M22" s="36">
        <v>3300</v>
      </c>
      <c r="N22" s="36">
        <v>3300</v>
      </c>
      <c r="O22" s="34" t="s">
        <v>73</v>
      </c>
      <c r="P22" s="33">
        <v>68029505499</v>
      </c>
    </row>
    <row r="23" spans="1:16" s="37" customFormat="1" x14ac:dyDescent="0.65">
      <c r="A23" s="33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34" t="s">
        <v>59</v>
      </c>
      <c r="H23" s="34" t="s">
        <v>92</v>
      </c>
      <c r="I23" s="35">
        <v>36000</v>
      </c>
      <c r="J23" s="25" t="s">
        <v>61</v>
      </c>
      <c r="K23" s="34" t="s">
        <v>85</v>
      </c>
      <c r="L23" s="34" t="s">
        <v>68</v>
      </c>
      <c r="M23" s="36">
        <v>3600</v>
      </c>
      <c r="N23" s="36">
        <v>36000</v>
      </c>
      <c r="O23" s="34" t="s">
        <v>98</v>
      </c>
      <c r="P23" s="33">
        <v>67099746204</v>
      </c>
    </row>
    <row r="24" spans="1:16" s="37" customFormat="1" x14ac:dyDescent="0.65">
      <c r="A24" s="33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34" t="s">
        <v>59</v>
      </c>
      <c r="H24" s="34" t="s">
        <v>93</v>
      </c>
      <c r="I24" s="35">
        <v>20000</v>
      </c>
      <c r="J24" s="25" t="s">
        <v>61</v>
      </c>
      <c r="K24" s="34" t="s">
        <v>85</v>
      </c>
      <c r="L24" s="34" t="s">
        <v>68</v>
      </c>
      <c r="M24" s="36">
        <v>20000</v>
      </c>
      <c r="N24" s="36">
        <v>20000</v>
      </c>
      <c r="O24" s="34" t="s">
        <v>99</v>
      </c>
      <c r="P24" s="33">
        <v>67109057781</v>
      </c>
    </row>
    <row r="25" spans="1:16" s="37" customFormat="1" x14ac:dyDescent="0.65">
      <c r="A25" s="33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34" t="s">
        <v>59</v>
      </c>
      <c r="H25" s="34" t="s">
        <v>100</v>
      </c>
      <c r="I25" s="35">
        <v>36000</v>
      </c>
      <c r="J25" s="25" t="s">
        <v>61</v>
      </c>
      <c r="K25" s="34" t="s">
        <v>85</v>
      </c>
      <c r="L25" s="34" t="s">
        <v>68</v>
      </c>
      <c r="M25" s="36">
        <v>36000</v>
      </c>
      <c r="N25" s="36">
        <v>36000</v>
      </c>
      <c r="O25" s="34" t="s">
        <v>98</v>
      </c>
      <c r="P25" s="33">
        <v>67109050213</v>
      </c>
    </row>
    <row r="26" spans="1:16" s="37" customFormat="1" x14ac:dyDescent="0.65">
      <c r="A26" s="33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34" t="s">
        <v>59</v>
      </c>
      <c r="H26" s="34" t="s">
        <v>101</v>
      </c>
      <c r="I26" s="35">
        <v>9800</v>
      </c>
      <c r="J26" s="25" t="s">
        <v>61</v>
      </c>
      <c r="K26" s="34" t="s">
        <v>85</v>
      </c>
      <c r="L26" s="34" t="s">
        <v>68</v>
      </c>
      <c r="M26" s="36">
        <v>9800</v>
      </c>
      <c r="N26" s="36">
        <v>9800</v>
      </c>
      <c r="O26" s="34" t="s">
        <v>110</v>
      </c>
      <c r="P26" s="33">
        <v>66109105820</v>
      </c>
    </row>
    <row r="27" spans="1:16" s="37" customFormat="1" x14ac:dyDescent="0.65">
      <c r="A27" s="33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34" t="s">
        <v>59</v>
      </c>
      <c r="H27" s="34" t="s">
        <v>102</v>
      </c>
      <c r="I27" s="35">
        <v>5778</v>
      </c>
      <c r="J27" s="25" t="s">
        <v>61</v>
      </c>
      <c r="K27" s="34" t="s">
        <v>85</v>
      </c>
      <c r="L27" s="34" t="s">
        <v>68</v>
      </c>
      <c r="M27" s="36">
        <v>5778</v>
      </c>
      <c r="N27" s="36">
        <v>5778</v>
      </c>
      <c r="O27" s="34" t="s">
        <v>110</v>
      </c>
      <c r="P27" s="33">
        <v>66109111451</v>
      </c>
    </row>
    <row r="28" spans="1:16" s="37" customFormat="1" x14ac:dyDescent="0.65">
      <c r="A28" s="33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34" t="s">
        <v>59</v>
      </c>
      <c r="H28" s="34" t="s">
        <v>103</v>
      </c>
      <c r="I28" s="35">
        <v>20000</v>
      </c>
      <c r="J28" s="25" t="s">
        <v>61</v>
      </c>
      <c r="K28" s="34" t="s">
        <v>85</v>
      </c>
      <c r="L28" s="34" t="s">
        <v>68</v>
      </c>
      <c r="M28" s="36">
        <v>20000</v>
      </c>
      <c r="N28" s="36">
        <v>20000</v>
      </c>
      <c r="O28" s="34" t="s">
        <v>111</v>
      </c>
      <c r="P28" s="33">
        <v>67109158996</v>
      </c>
    </row>
    <row r="29" spans="1:16" s="37" customFormat="1" x14ac:dyDescent="0.65">
      <c r="A29" s="33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34" t="s">
        <v>59</v>
      </c>
      <c r="H29" s="34" t="s">
        <v>104</v>
      </c>
      <c r="I29" s="35">
        <v>2000</v>
      </c>
      <c r="J29" s="25" t="s">
        <v>61</v>
      </c>
      <c r="K29" s="34" t="s">
        <v>85</v>
      </c>
      <c r="L29" s="34" t="s">
        <v>68</v>
      </c>
      <c r="M29" s="36">
        <v>1900</v>
      </c>
      <c r="N29" s="36">
        <v>1900</v>
      </c>
      <c r="O29" s="34" t="s">
        <v>73</v>
      </c>
      <c r="P29" s="41">
        <v>67109206261</v>
      </c>
    </row>
    <row r="30" spans="1:16" s="37" customFormat="1" x14ac:dyDescent="0.65">
      <c r="A30" s="33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34" t="s">
        <v>59</v>
      </c>
      <c r="H30" s="34" t="s">
        <v>105</v>
      </c>
      <c r="I30" s="35">
        <v>4000</v>
      </c>
      <c r="J30" s="25" t="s">
        <v>61</v>
      </c>
      <c r="K30" s="34" t="s">
        <v>85</v>
      </c>
      <c r="L30" s="34" t="s">
        <v>68</v>
      </c>
      <c r="M30" s="36">
        <v>4000</v>
      </c>
      <c r="N30" s="36">
        <v>4000</v>
      </c>
      <c r="O30" s="34" t="s">
        <v>96</v>
      </c>
      <c r="P30" s="41">
        <v>67109209473</v>
      </c>
    </row>
    <row r="31" spans="1:16" s="37" customFormat="1" x14ac:dyDescent="0.65">
      <c r="A31" s="33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34" t="s">
        <v>59</v>
      </c>
      <c r="H31" s="34" t="s">
        <v>106</v>
      </c>
      <c r="I31" s="35">
        <v>50000</v>
      </c>
      <c r="J31" s="25" t="s">
        <v>61</v>
      </c>
      <c r="K31" s="34" t="s">
        <v>85</v>
      </c>
      <c r="L31" s="34" t="s">
        <v>68</v>
      </c>
      <c r="M31" s="36">
        <v>3400</v>
      </c>
      <c r="N31" s="36">
        <v>3400</v>
      </c>
      <c r="O31" s="34" t="s">
        <v>112</v>
      </c>
      <c r="P31" s="41">
        <v>67109280312</v>
      </c>
    </row>
    <row r="32" spans="1:16" s="37" customFormat="1" x14ac:dyDescent="0.65">
      <c r="A32" s="33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34" t="s">
        <v>59</v>
      </c>
      <c r="H32" s="34" t="s">
        <v>107</v>
      </c>
      <c r="I32" s="35">
        <v>150000</v>
      </c>
      <c r="J32" s="25" t="s">
        <v>61</v>
      </c>
      <c r="K32" s="34" t="s">
        <v>85</v>
      </c>
      <c r="L32" s="34" t="s">
        <v>68</v>
      </c>
      <c r="M32" s="36">
        <v>5580</v>
      </c>
      <c r="N32" s="36">
        <v>5580</v>
      </c>
      <c r="O32" s="34" t="s">
        <v>96</v>
      </c>
      <c r="P32" s="41">
        <v>67109287154</v>
      </c>
    </row>
    <row r="33" spans="1:16" s="37" customFormat="1" x14ac:dyDescent="0.65">
      <c r="A33" s="33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34" t="s">
        <v>59</v>
      </c>
      <c r="H33" s="34" t="s">
        <v>108</v>
      </c>
      <c r="I33" s="35">
        <v>50000</v>
      </c>
      <c r="J33" s="25" t="s">
        <v>61</v>
      </c>
      <c r="K33" s="34" t="s">
        <v>85</v>
      </c>
      <c r="L33" s="34" t="s">
        <v>68</v>
      </c>
      <c r="M33" s="36">
        <v>3400</v>
      </c>
      <c r="N33" s="36">
        <v>3400</v>
      </c>
      <c r="O33" s="34" t="s">
        <v>112</v>
      </c>
      <c r="P33" s="41">
        <v>67109311367</v>
      </c>
    </row>
    <row r="34" spans="1:16" s="37" customFormat="1" x14ac:dyDescent="0.65">
      <c r="A34" s="33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34" t="s">
        <v>59</v>
      </c>
      <c r="H34" s="34" t="s">
        <v>109</v>
      </c>
      <c r="I34" s="35">
        <v>150000</v>
      </c>
      <c r="J34" s="25" t="s">
        <v>61</v>
      </c>
      <c r="K34" s="34" t="s">
        <v>85</v>
      </c>
      <c r="L34" s="34" t="s">
        <v>68</v>
      </c>
      <c r="M34" s="36">
        <v>8460</v>
      </c>
      <c r="N34" s="36">
        <v>8460</v>
      </c>
      <c r="O34" s="34" t="s">
        <v>96</v>
      </c>
      <c r="P34" s="41">
        <v>67119005623</v>
      </c>
    </row>
    <row r="35" spans="1:16" s="37" customFormat="1" x14ac:dyDescent="0.65">
      <c r="A35" s="33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34" t="s">
        <v>59</v>
      </c>
      <c r="H35" s="34" t="s">
        <v>122</v>
      </c>
      <c r="I35" s="35">
        <v>5000</v>
      </c>
      <c r="J35" s="25" t="s">
        <v>61</v>
      </c>
      <c r="K35" s="34" t="s">
        <v>85</v>
      </c>
      <c r="L35" s="34" t="s">
        <v>68</v>
      </c>
      <c r="M35" s="36">
        <v>4025</v>
      </c>
      <c r="N35" s="36">
        <v>4025.34</v>
      </c>
      <c r="O35" s="34" t="s">
        <v>123</v>
      </c>
      <c r="P35" s="42">
        <v>67119097991</v>
      </c>
    </row>
    <row r="36" spans="1:16" s="37" customFormat="1" x14ac:dyDescent="0.65">
      <c r="A36" s="33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34" t="s">
        <v>59</v>
      </c>
      <c r="H36" s="34" t="s">
        <v>113</v>
      </c>
      <c r="I36" s="35">
        <v>350000</v>
      </c>
      <c r="J36" s="25" t="s">
        <v>61</v>
      </c>
      <c r="K36" s="34" t="s">
        <v>85</v>
      </c>
      <c r="L36" s="34" t="s">
        <v>68</v>
      </c>
      <c r="M36" s="36">
        <v>113105</v>
      </c>
      <c r="N36" s="36">
        <v>113105</v>
      </c>
      <c r="O36" s="34" t="s">
        <v>69</v>
      </c>
      <c r="P36" s="42">
        <v>67119070673</v>
      </c>
    </row>
    <row r="37" spans="1:16" s="37" customFormat="1" x14ac:dyDescent="0.65">
      <c r="A37" s="33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34" t="s">
        <v>59</v>
      </c>
      <c r="H37" s="43" t="s">
        <v>114</v>
      </c>
      <c r="I37" s="35">
        <v>20000</v>
      </c>
      <c r="J37" s="25" t="s">
        <v>61</v>
      </c>
      <c r="K37" s="34" t="s">
        <v>85</v>
      </c>
      <c r="L37" s="34" t="s">
        <v>68</v>
      </c>
      <c r="M37" s="36">
        <v>20000</v>
      </c>
      <c r="N37" s="36">
        <v>20000</v>
      </c>
      <c r="O37" s="34" t="s">
        <v>124</v>
      </c>
      <c r="P37" s="42">
        <v>67119125151</v>
      </c>
    </row>
    <row r="38" spans="1:16" s="37" customFormat="1" ht="48" x14ac:dyDescent="0.65">
      <c r="A38" s="33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34" t="s">
        <v>59</v>
      </c>
      <c r="H38" s="34" t="s">
        <v>115</v>
      </c>
      <c r="I38" s="35">
        <v>90000</v>
      </c>
      <c r="J38" s="25" t="s">
        <v>61</v>
      </c>
      <c r="K38" s="34" t="s">
        <v>85</v>
      </c>
      <c r="L38" s="34" t="s">
        <v>68</v>
      </c>
      <c r="M38" s="36">
        <v>90000</v>
      </c>
      <c r="N38" s="36">
        <v>90000</v>
      </c>
      <c r="O38" s="34" t="s">
        <v>125</v>
      </c>
      <c r="P38" s="42">
        <v>67119191917</v>
      </c>
    </row>
    <row r="39" spans="1:16" s="37" customFormat="1" x14ac:dyDescent="0.65">
      <c r="A39" s="33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34" t="s">
        <v>59</v>
      </c>
      <c r="H39" s="34" t="s">
        <v>116</v>
      </c>
      <c r="I39" s="35">
        <v>60000</v>
      </c>
      <c r="J39" s="25" t="s">
        <v>61</v>
      </c>
      <c r="K39" s="34" t="s">
        <v>85</v>
      </c>
      <c r="L39" s="34" t="s">
        <v>68</v>
      </c>
      <c r="M39" s="36">
        <v>970</v>
      </c>
      <c r="N39" s="36">
        <v>970</v>
      </c>
      <c r="O39" s="34" t="s">
        <v>73</v>
      </c>
      <c r="P39" s="42">
        <v>67119262276</v>
      </c>
    </row>
    <row r="40" spans="1:16" s="37" customFormat="1" ht="48" x14ac:dyDescent="0.65">
      <c r="A40" s="33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34" t="s">
        <v>59</v>
      </c>
      <c r="H40" s="34" t="s">
        <v>117</v>
      </c>
      <c r="I40" s="35">
        <v>3200</v>
      </c>
      <c r="J40" s="25" t="s">
        <v>61</v>
      </c>
      <c r="K40" s="34" t="s">
        <v>85</v>
      </c>
      <c r="L40" s="34" t="s">
        <v>68</v>
      </c>
      <c r="M40" s="36">
        <v>3200</v>
      </c>
      <c r="N40" s="36">
        <v>3200</v>
      </c>
      <c r="O40" s="34" t="s">
        <v>126</v>
      </c>
      <c r="P40" s="42">
        <v>67119386250</v>
      </c>
    </row>
    <row r="41" spans="1:16" s="37" customFormat="1" x14ac:dyDescent="0.65">
      <c r="A41" s="33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34" t="s">
        <v>59</v>
      </c>
      <c r="H41" s="34" t="s">
        <v>118</v>
      </c>
      <c r="I41" s="35">
        <v>70000</v>
      </c>
      <c r="J41" s="25" t="s">
        <v>61</v>
      </c>
      <c r="K41" s="34" t="s">
        <v>85</v>
      </c>
      <c r="L41" s="34" t="s">
        <v>68</v>
      </c>
      <c r="M41" s="36">
        <v>4700</v>
      </c>
      <c r="N41" s="36">
        <v>4700</v>
      </c>
      <c r="O41" s="34" t="s">
        <v>126</v>
      </c>
      <c r="P41" s="42">
        <v>67119391081</v>
      </c>
    </row>
    <row r="42" spans="1:16" s="37" customFormat="1" x14ac:dyDescent="0.65">
      <c r="A42" s="33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34" t="s">
        <v>59</v>
      </c>
      <c r="H42" s="34" t="s">
        <v>119</v>
      </c>
      <c r="I42" s="35">
        <v>250</v>
      </c>
      <c r="J42" s="25" t="s">
        <v>61</v>
      </c>
      <c r="K42" s="34" t="s">
        <v>85</v>
      </c>
      <c r="L42" s="34" t="s">
        <v>68</v>
      </c>
      <c r="M42" s="36">
        <v>250</v>
      </c>
      <c r="N42" s="36">
        <v>250</v>
      </c>
      <c r="O42" s="34" t="s">
        <v>127</v>
      </c>
      <c r="P42" s="42">
        <v>67119442638</v>
      </c>
    </row>
    <row r="43" spans="1:16" s="37" customFormat="1" x14ac:dyDescent="0.65">
      <c r="A43" s="33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34" t="s">
        <v>59</v>
      </c>
      <c r="H43" s="34" t="s">
        <v>120</v>
      </c>
      <c r="I43" s="35">
        <v>266800</v>
      </c>
      <c r="J43" s="25" t="s">
        <v>61</v>
      </c>
      <c r="K43" s="34" t="s">
        <v>85</v>
      </c>
      <c r="L43" s="34" t="s">
        <v>68</v>
      </c>
      <c r="M43" s="36">
        <v>266800</v>
      </c>
      <c r="N43" s="36">
        <v>266000</v>
      </c>
      <c r="O43" s="34" t="s">
        <v>128</v>
      </c>
      <c r="P43" s="42">
        <v>67129025965</v>
      </c>
    </row>
    <row r="44" spans="1:16" s="37" customFormat="1" x14ac:dyDescent="0.65">
      <c r="A44" s="33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34" t="s">
        <v>59</v>
      </c>
      <c r="H44" s="34" t="s">
        <v>121</v>
      </c>
      <c r="I44" s="35">
        <v>300000</v>
      </c>
      <c r="J44" s="25" t="s">
        <v>61</v>
      </c>
      <c r="K44" s="34" t="s">
        <v>85</v>
      </c>
      <c r="L44" s="34" t="s">
        <v>68</v>
      </c>
      <c r="M44" s="36">
        <v>7796</v>
      </c>
      <c r="N44" s="36">
        <v>7796</v>
      </c>
      <c r="O44" s="34" t="s">
        <v>127</v>
      </c>
      <c r="P44" s="42">
        <v>67129160163</v>
      </c>
    </row>
    <row r="45" spans="1:16" x14ac:dyDescent="0.65">
      <c r="A45" s="19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34" t="s">
        <v>59</v>
      </c>
      <c r="H45" s="25" t="s">
        <v>129</v>
      </c>
      <c r="I45" s="28">
        <v>80000</v>
      </c>
      <c r="J45" s="25" t="s">
        <v>61</v>
      </c>
      <c r="K45" s="34" t="s">
        <v>85</v>
      </c>
      <c r="L45" s="34" t="s">
        <v>68</v>
      </c>
      <c r="M45" s="29">
        <v>13250</v>
      </c>
      <c r="N45" s="29">
        <v>13250</v>
      </c>
      <c r="O45" s="25" t="s">
        <v>71</v>
      </c>
      <c r="P45" s="32">
        <v>67129169395</v>
      </c>
    </row>
    <row r="46" spans="1:16" x14ac:dyDescent="0.65">
      <c r="A46" s="19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34" t="s">
        <v>59</v>
      </c>
      <c r="H46" s="25" t="s">
        <v>130</v>
      </c>
      <c r="I46" s="28">
        <v>3895</v>
      </c>
      <c r="J46" s="25" t="s">
        <v>61</v>
      </c>
      <c r="K46" s="34" t="s">
        <v>85</v>
      </c>
      <c r="L46" s="34" t="s">
        <v>68</v>
      </c>
      <c r="M46" s="29">
        <v>3895</v>
      </c>
      <c r="N46" s="29">
        <v>3895</v>
      </c>
      <c r="O46" s="25" t="s">
        <v>126</v>
      </c>
      <c r="P46" s="32">
        <v>67129218984</v>
      </c>
    </row>
    <row r="47" spans="1:16" x14ac:dyDescent="0.65">
      <c r="A47" s="19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34" t="s">
        <v>59</v>
      </c>
      <c r="H47" s="25" t="s">
        <v>131</v>
      </c>
      <c r="I47" s="28">
        <v>3500</v>
      </c>
      <c r="J47" s="25" t="s">
        <v>61</v>
      </c>
      <c r="K47" s="34" t="s">
        <v>85</v>
      </c>
      <c r="L47" s="34" t="s">
        <v>68</v>
      </c>
      <c r="M47" s="29">
        <v>3500</v>
      </c>
      <c r="N47" s="29">
        <v>3500</v>
      </c>
      <c r="O47" s="25" t="s">
        <v>148</v>
      </c>
      <c r="P47" s="32">
        <v>67129261034</v>
      </c>
    </row>
    <row r="48" spans="1:16" x14ac:dyDescent="0.65">
      <c r="A48" s="19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34" t="s">
        <v>59</v>
      </c>
      <c r="H48" s="25" t="s">
        <v>132</v>
      </c>
      <c r="I48" s="28">
        <v>60000</v>
      </c>
      <c r="J48" s="25" t="s">
        <v>61</v>
      </c>
      <c r="K48" s="34" t="s">
        <v>85</v>
      </c>
      <c r="L48" s="34" t="s">
        <v>68</v>
      </c>
      <c r="M48" s="29">
        <v>17558</v>
      </c>
      <c r="N48" s="29">
        <v>17558</v>
      </c>
      <c r="O48" s="25" t="s">
        <v>71</v>
      </c>
      <c r="P48" s="32">
        <v>67129318190</v>
      </c>
    </row>
    <row r="49" spans="1:16" x14ac:dyDescent="0.65">
      <c r="A49" s="19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34" t="s">
        <v>59</v>
      </c>
      <c r="H49" s="25" t="s">
        <v>133</v>
      </c>
      <c r="I49" s="28">
        <v>30000</v>
      </c>
      <c r="J49" s="25" t="s">
        <v>61</v>
      </c>
      <c r="K49" s="34" t="s">
        <v>85</v>
      </c>
      <c r="L49" s="34" t="s">
        <v>68</v>
      </c>
      <c r="M49" s="29">
        <v>4902</v>
      </c>
      <c r="N49" s="29">
        <v>4902</v>
      </c>
      <c r="O49" s="25" t="s">
        <v>71</v>
      </c>
      <c r="P49" s="32">
        <v>67129279461</v>
      </c>
    </row>
    <row r="50" spans="1:16" x14ac:dyDescent="0.65">
      <c r="A50" s="19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34" t="s">
        <v>59</v>
      </c>
      <c r="H50" s="25" t="s">
        <v>134</v>
      </c>
      <c r="I50" s="28">
        <v>80000</v>
      </c>
      <c r="J50" s="25" t="s">
        <v>61</v>
      </c>
      <c r="K50" s="34" t="s">
        <v>85</v>
      </c>
      <c r="L50" s="34" t="s">
        <v>68</v>
      </c>
      <c r="M50" s="29">
        <v>16532</v>
      </c>
      <c r="N50" s="29">
        <v>16532</v>
      </c>
      <c r="O50" s="25" t="s">
        <v>71</v>
      </c>
      <c r="P50" s="32">
        <v>67129284853</v>
      </c>
    </row>
    <row r="51" spans="1:16" x14ac:dyDescent="0.65">
      <c r="A51" s="19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34" t="s">
        <v>59</v>
      </c>
      <c r="H51" s="25" t="s">
        <v>135</v>
      </c>
      <c r="I51" s="28">
        <v>135960</v>
      </c>
      <c r="J51" s="25" t="s">
        <v>61</v>
      </c>
      <c r="K51" s="34" t="s">
        <v>85</v>
      </c>
      <c r="L51" s="34" t="s">
        <v>68</v>
      </c>
      <c r="M51" s="29">
        <v>12250</v>
      </c>
      <c r="N51" s="29">
        <v>12250</v>
      </c>
      <c r="O51" s="25" t="s">
        <v>112</v>
      </c>
      <c r="P51" s="32">
        <v>67129434643</v>
      </c>
    </row>
    <row r="52" spans="1:16" x14ac:dyDescent="0.65">
      <c r="A52" s="19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34" t="s">
        <v>59</v>
      </c>
      <c r="H52" s="25" t="s">
        <v>136</v>
      </c>
      <c r="I52" s="28">
        <v>27150</v>
      </c>
      <c r="J52" s="25" t="s">
        <v>61</v>
      </c>
      <c r="K52" s="34" t="s">
        <v>85</v>
      </c>
      <c r="L52" s="34" t="s">
        <v>68</v>
      </c>
      <c r="M52" s="29">
        <v>27150</v>
      </c>
      <c r="N52" s="29">
        <v>27150</v>
      </c>
      <c r="O52" s="25" t="s">
        <v>149</v>
      </c>
      <c r="P52" s="32">
        <v>68019054243</v>
      </c>
    </row>
    <row r="53" spans="1:16" x14ac:dyDescent="0.65">
      <c r="A53" s="19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34" t="s">
        <v>59</v>
      </c>
      <c r="H53" s="25" t="s">
        <v>137</v>
      </c>
      <c r="I53" s="28">
        <v>65500</v>
      </c>
      <c r="J53" s="25" t="s">
        <v>61</v>
      </c>
      <c r="K53" s="34" t="s">
        <v>85</v>
      </c>
      <c r="L53" s="34" t="s">
        <v>68</v>
      </c>
      <c r="M53" s="29">
        <v>65500</v>
      </c>
      <c r="N53" s="29">
        <v>65500</v>
      </c>
      <c r="O53" s="25" t="s">
        <v>150</v>
      </c>
      <c r="P53" s="32">
        <v>68019057159</v>
      </c>
    </row>
    <row r="54" spans="1:16" x14ac:dyDescent="0.65">
      <c r="A54" s="19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34" t="s">
        <v>59</v>
      </c>
      <c r="H54" s="25" t="s">
        <v>105</v>
      </c>
      <c r="I54" s="28">
        <v>26800</v>
      </c>
      <c r="J54" s="25" t="s">
        <v>61</v>
      </c>
      <c r="K54" s="34" t="s">
        <v>85</v>
      </c>
      <c r="L54" s="34" t="s">
        <v>68</v>
      </c>
      <c r="M54" s="29">
        <v>26800</v>
      </c>
      <c r="N54" s="29">
        <v>26800</v>
      </c>
      <c r="O54" s="25" t="s">
        <v>126</v>
      </c>
      <c r="P54" s="32">
        <v>68019337629</v>
      </c>
    </row>
    <row r="55" spans="1:16" x14ac:dyDescent="0.65">
      <c r="A55" s="19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34" t="s">
        <v>59</v>
      </c>
      <c r="H55" s="25" t="s">
        <v>138</v>
      </c>
      <c r="I55" s="28">
        <v>16475</v>
      </c>
      <c r="J55" s="25" t="s">
        <v>61</v>
      </c>
      <c r="K55" s="34" t="s">
        <v>85</v>
      </c>
      <c r="L55" s="34" t="s">
        <v>68</v>
      </c>
      <c r="M55" s="29">
        <v>16475</v>
      </c>
      <c r="N55" s="29">
        <v>16475</v>
      </c>
      <c r="O55" s="25" t="s">
        <v>71</v>
      </c>
      <c r="P55" s="32">
        <v>68029041886</v>
      </c>
    </row>
    <row r="56" spans="1:16" x14ac:dyDescent="0.65">
      <c r="A56" s="19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34" t="s">
        <v>59</v>
      </c>
      <c r="H56" s="25" t="s">
        <v>139</v>
      </c>
      <c r="I56" s="28">
        <v>6500</v>
      </c>
      <c r="J56" s="25" t="s">
        <v>61</v>
      </c>
      <c r="K56" s="34" t="s">
        <v>85</v>
      </c>
      <c r="L56" s="34" t="s">
        <v>68</v>
      </c>
      <c r="M56" s="29">
        <v>6500</v>
      </c>
      <c r="N56" s="29">
        <v>6500</v>
      </c>
      <c r="O56" s="25" t="s">
        <v>71</v>
      </c>
      <c r="P56" s="32">
        <v>68029055535</v>
      </c>
    </row>
    <row r="57" spans="1:16" x14ac:dyDescent="0.65">
      <c r="A57" s="19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34" t="s">
        <v>59</v>
      </c>
      <c r="H57" s="25" t="s">
        <v>140</v>
      </c>
      <c r="I57" s="28">
        <v>250000</v>
      </c>
      <c r="J57" s="25" t="s">
        <v>61</v>
      </c>
      <c r="K57" s="34" t="s">
        <v>85</v>
      </c>
      <c r="L57" s="34" t="s">
        <v>68</v>
      </c>
      <c r="M57" s="29">
        <v>3895</v>
      </c>
      <c r="N57" s="29">
        <v>3895</v>
      </c>
      <c r="O57" s="25" t="s">
        <v>126</v>
      </c>
      <c r="P57" s="32">
        <v>68029013891</v>
      </c>
    </row>
    <row r="58" spans="1:16" x14ac:dyDescent="0.65">
      <c r="A58" s="19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34" t="s">
        <v>59</v>
      </c>
      <c r="H58" s="25" t="s">
        <v>141</v>
      </c>
      <c r="I58" s="28">
        <v>30000</v>
      </c>
      <c r="J58" s="25" t="s">
        <v>61</v>
      </c>
      <c r="K58" s="34" t="s">
        <v>85</v>
      </c>
      <c r="L58" s="34" t="s">
        <v>68</v>
      </c>
      <c r="M58" s="29">
        <v>5168.1000000000004</v>
      </c>
      <c r="N58" s="29">
        <v>5168.1000000000004</v>
      </c>
      <c r="O58" s="25" t="s">
        <v>151</v>
      </c>
      <c r="P58" s="32">
        <v>68029129391</v>
      </c>
    </row>
    <row r="59" spans="1:16" x14ac:dyDescent="0.65">
      <c r="A59" s="19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34" t="s">
        <v>59</v>
      </c>
      <c r="H59" s="25" t="s">
        <v>142</v>
      </c>
      <c r="I59" s="28">
        <v>12325</v>
      </c>
      <c r="J59" s="25" t="s">
        <v>61</v>
      </c>
      <c r="K59" s="34" t="s">
        <v>85</v>
      </c>
      <c r="L59" s="34" t="s">
        <v>68</v>
      </c>
      <c r="M59" s="29">
        <v>12325</v>
      </c>
      <c r="N59" s="29">
        <v>12325</v>
      </c>
      <c r="O59" s="25" t="s">
        <v>152</v>
      </c>
      <c r="P59" s="32">
        <v>68029288116</v>
      </c>
    </row>
    <row r="60" spans="1:16" x14ac:dyDescent="0.65">
      <c r="A60" s="19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34" t="s">
        <v>59</v>
      </c>
      <c r="H60" s="25" t="s">
        <v>143</v>
      </c>
      <c r="I60" s="28">
        <v>49658</v>
      </c>
      <c r="J60" s="25" t="s">
        <v>61</v>
      </c>
      <c r="K60" s="34" t="s">
        <v>85</v>
      </c>
      <c r="L60" s="34" t="s">
        <v>68</v>
      </c>
      <c r="M60" s="29">
        <v>14618</v>
      </c>
      <c r="N60" s="29">
        <v>14618</v>
      </c>
      <c r="O60" s="25" t="s">
        <v>71</v>
      </c>
      <c r="P60" s="32">
        <v>68029193562</v>
      </c>
    </row>
    <row r="61" spans="1:16" ht="48" x14ac:dyDescent="0.65">
      <c r="A61" s="19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34" t="s">
        <v>59</v>
      </c>
      <c r="H61" s="25" t="s">
        <v>144</v>
      </c>
      <c r="I61" s="28">
        <v>1094</v>
      </c>
      <c r="J61" s="25" t="s">
        <v>61</v>
      </c>
      <c r="K61" s="34" t="s">
        <v>85</v>
      </c>
      <c r="L61" s="34" t="s">
        <v>68</v>
      </c>
      <c r="M61" s="29">
        <v>1094</v>
      </c>
      <c r="N61" s="29">
        <v>1094</v>
      </c>
      <c r="O61" s="25" t="s">
        <v>127</v>
      </c>
      <c r="P61" s="32">
        <v>68029230440</v>
      </c>
    </row>
    <row r="62" spans="1:16" x14ac:dyDescent="0.65">
      <c r="A62" s="19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34" t="s">
        <v>59</v>
      </c>
      <c r="H62" s="25" t="s">
        <v>145</v>
      </c>
      <c r="I62" s="28">
        <v>236895</v>
      </c>
      <c r="J62" s="25" t="s">
        <v>61</v>
      </c>
      <c r="K62" s="34" t="s">
        <v>85</v>
      </c>
      <c r="L62" s="34" t="s">
        <v>68</v>
      </c>
      <c r="M62" s="29">
        <v>236895</v>
      </c>
      <c r="N62" s="29">
        <v>236895</v>
      </c>
      <c r="O62" s="25" t="s">
        <v>69</v>
      </c>
      <c r="P62" s="32">
        <v>68029309397</v>
      </c>
    </row>
    <row r="63" spans="1:16" x14ac:dyDescent="0.65">
      <c r="A63" s="19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34" t="s">
        <v>59</v>
      </c>
      <c r="H63" s="27" t="s">
        <v>146</v>
      </c>
      <c r="I63" s="28">
        <v>25500</v>
      </c>
      <c r="J63" s="25" t="s">
        <v>61</v>
      </c>
      <c r="K63" s="34" t="s">
        <v>85</v>
      </c>
      <c r="L63" s="34" t="s">
        <v>68</v>
      </c>
      <c r="M63" s="29">
        <v>25500</v>
      </c>
      <c r="N63" s="29">
        <v>25500</v>
      </c>
      <c r="O63" s="25" t="s">
        <v>153</v>
      </c>
      <c r="P63" s="32">
        <v>68029472886</v>
      </c>
    </row>
    <row r="64" spans="1:16" x14ac:dyDescent="0.65">
      <c r="A64" s="19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34" t="s">
        <v>59</v>
      </c>
      <c r="H64" s="26" t="s">
        <v>147</v>
      </c>
      <c r="I64" s="28">
        <v>12000</v>
      </c>
      <c r="J64" s="25" t="s">
        <v>61</v>
      </c>
      <c r="K64" s="34" t="s">
        <v>85</v>
      </c>
      <c r="L64" s="34" t="s">
        <v>68</v>
      </c>
      <c r="M64" s="29">
        <v>12000</v>
      </c>
      <c r="N64" s="29">
        <v>12000</v>
      </c>
      <c r="O64" s="25" t="s">
        <v>154</v>
      </c>
      <c r="P64" s="30">
        <v>68029345625</v>
      </c>
    </row>
    <row r="65" spans="1:16" x14ac:dyDescent="0.65">
      <c r="A65" s="19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34" t="s">
        <v>59</v>
      </c>
      <c r="H65" s="26" t="s">
        <v>155</v>
      </c>
      <c r="I65" s="28">
        <v>70000</v>
      </c>
      <c r="J65" s="25" t="s">
        <v>61</v>
      </c>
      <c r="K65" s="34" t="s">
        <v>85</v>
      </c>
      <c r="L65" s="34" t="s">
        <v>68</v>
      </c>
      <c r="M65" s="29">
        <v>69420</v>
      </c>
      <c r="N65" s="29">
        <v>69420</v>
      </c>
      <c r="O65" s="25" t="s">
        <v>170</v>
      </c>
      <c r="P65" s="30">
        <v>68039124843</v>
      </c>
    </row>
    <row r="66" spans="1:16" x14ac:dyDescent="0.65">
      <c r="A66" s="19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34" t="s">
        <v>59</v>
      </c>
      <c r="H66" s="26" t="s">
        <v>156</v>
      </c>
      <c r="I66" s="28">
        <v>30000</v>
      </c>
      <c r="J66" s="25" t="s">
        <v>61</v>
      </c>
      <c r="K66" s="34" t="s">
        <v>85</v>
      </c>
      <c r="L66" s="34" t="s">
        <v>68</v>
      </c>
      <c r="M66" s="29">
        <v>610</v>
      </c>
      <c r="N66" s="29">
        <v>610</v>
      </c>
      <c r="O66" s="25" t="s">
        <v>73</v>
      </c>
      <c r="P66" s="30">
        <v>68039015391</v>
      </c>
    </row>
    <row r="67" spans="1:16" x14ac:dyDescent="0.65">
      <c r="A67" s="19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34" t="s">
        <v>59</v>
      </c>
      <c r="H67" s="26" t="s">
        <v>157</v>
      </c>
      <c r="I67" s="28">
        <v>63200</v>
      </c>
      <c r="J67" s="25" t="s">
        <v>61</v>
      </c>
      <c r="K67" s="34" t="s">
        <v>85</v>
      </c>
      <c r="L67" s="34" t="s">
        <v>68</v>
      </c>
      <c r="M67" s="29">
        <v>43400</v>
      </c>
      <c r="N67" s="29">
        <v>43400</v>
      </c>
      <c r="O67" s="25" t="s">
        <v>171</v>
      </c>
      <c r="P67" s="30">
        <v>68039053952</v>
      </c>
    </row>
    <row r="68" spans="1:16" x14ac:dyDescent="0.65">
      <c r="A68" s="19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34" t="s">
        <v>59</v>
      </c>
      <c r="H68" s="26" t="s">
        <v>158</v>
      </c>
      <c r="I68" s="28">
        <v>2700</v>
      </c>
      <c r="J68" s="25" t="s">
        <v>61</v>
      </c>
      <c r="K68" s="34" t="s">
        <v>85</v>
      </c>
      <c r="L68" s="34" t="s">
        <v>68</v>
      </c>
      <c r="M68" s="29">
        <v>2700</v>
      </c>
      <c r="N68" s="29">
        <v>2700</v>
      </c>
      <c r="O68" s="25" t="s">
        <v>73</v>
      </c>
      <c r="P68" s="30">
        <v>68039077880</v>
      </c>
    </row>
    <row r="69" spans="1:16" x14ac:dyDescent="0.65">
      <c r="A69" s="19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34" t="s">
        <v>59</v>
      </c>
      <c r="H69" s="26" t="s">
        <v>159</v>
      </c>
      <c r="I69" s="28">
        <v>122660</v>
      </c>
      <c r="J69" s="25" t="s">
        <v>61</v>
      </c>
      <c r="K69" s="34" t="s">
        <v>85</v>
      </c>
      <c r="L69" s="34" t="s">
        <v>68</v>
      </c>
      <c r="M69" s="29">
        <v>500</v>
      </c>
      <c r="N69" s="29">
        <v>500</v>
      </c>
      <c r="O69" s="25" t="s">
        <v>73</v>
      </c>
      <c r="P69" s="30">
        <v>68039082335</v>
      </c>
    </row>
    <row r="70" spans="1:16" x14ac:dyDescent="0.65">
      <c r="A70" s="19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34" t="s">
        <v>59</v>
      </c>
      <c r="H70" s="26" t="s">
        <v>160</v>
      </c>
      <c r="I70" s="28">
        <v>30000</v>
      </c>
      <c r="J70" s="25" t="s">
        <v>61</v>
      </c>
      <c r="K70" s="34" t="s">
        <v>85</v>
      </c>
      <c r="L70" s="34" t="s">
        <v>68</v>
      </c>
      <c r="M70" s="29">
        <v>4400</v>
      </c>
      <c r="N70" s="29">
        <v>4400</v>
      </c>
      <c r="O70" s="25" t="s">
        <v>73</v>
      </c>
      <c r="P70" s="30">
        <v>68039334744</v>
      </c>
    </row>
    <row r="71" spans="1:16" x14ac:dyDescent="0.65">
      <c r="A71" s="19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34" t="s">
        <v>59</v>
      </c>
      <c r="H71" s="21" t="s">
        <v>161</v>
      </c>
      <c r="I71" s="22">
        <v>100000</v>
      </c>
      <c r="J71" s="25" t="s">
        <v>61</v>
      </c>
      <c r="K71" s="34" t="s">
        <v>85</v>
      </c>
      <c r="L71" s="34" t="s">
        <v>68</v>
      </c>
      <c r="M71" s="22">
        <v>100000</v>
      </c>
      <c r="N71" s="22">
        <v>100000</v>
      </c>
      <c r="O71" s="21" t="s">
        <v>172</v>
      </c>
      <c r="P71" s="23" t="s">
        <v>178</v>
      </c>
    </row>
    <row r="72" spans="1:16" x14ac:dyDescent="0.65">
      <c r="A72" s="19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34" t="s">
        <v>59</v>
      </c>
      <c r="H72" s="25" t="s">
        <v>162</v>
      </c>
      <c r="I72" s="28">
        <v>50000</v>
      </c>
      <c r="J72" s="25" t="s">
        <v>61</v>
      </c>
      <c r="K72" s="34" t="s">
        <v>85</v>
      </c>
      <c r="L72" s="34" t="s">
        <v>68</v>
      </c>
      <c r="M72" s="29">
        <v>50000</v>
      </c>
      <c r="N72" s="29">
        <v>50000</v>
      </c>
      <c r="O72" s="25" t="s">
        <v>172</v>
      </c>
      <c r="P72" s="23" t="s">
        <v>178</v>
      </c>
    </row>
    <row r="73" spans="1:16" x14ac:dyDescent="0.65">
      <c r="A73" s="19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34" t="s">
        <v>59</v>
      </c>
      <c r="H73" s="26" t="s">
        <v>163</v>
      </c>
      <c r="I73" s="28">
        <v>100000</v>
      </c>
      <c r="J73" s="25" t="s">
        <v>61</v>
      </c>
      <c r="K73" s="34" t="s">
        <v>85</v>
      </c>
      <c r="L73" s="34" t="s">
        <v>68</v>
      </c>
      <c r="M73" s="29">
        <v>100000</v>
      </c>
      <c r="N73" s="29">
        <v>100000</v>
      </c>
      <c r="O73" s="25" t="s">
        <v>172</v>
      </c>
      <c r="P73" s="23" t="s">
        <v>178</v>
      </c>
    </row>
    <row r="74" spans="1:16" x14ac:dyDescent="0.65">
      <c r="A74" s="19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34" t="s">
        <v>59</v>
      </c>
      <c r="H74" s="26" t="s">
        <v>164</v>
      </c>
      <c r="I74" s="28">
        <v>100000</v>
      </c>
      <c r="J74" s="25" t="s">
        <v>61</v>
      </c>
      <c r="K74" s="34" t="s">
        <v>85</v>
      </c>
      <c r="L74" s="34" t="s">
        <v>68</v>
      </c>
      <c r="M74" s="29">
        <v>100000</v>
      </c>
      <c r="N74" s="29">
        <v>100000</v>
      </c>
      <c r="O74" s="25" t="s">
        <v>172</v>
      </c>
      <c r="P74" s="23" t="s">
        <v>178</v>
      </c>
    </row>
    <row r="75" spans="1:16" x14ac:dyDescent="0.65">
      <c r="A75" s="19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34" t="s">
        <v>59</v>
      </c>
      <c r="H75" s="26" t="s">
        <v>165</v>
      </c>
      <c r="I75" s="28">
        <v>96000</v>
      </c>
      <c r="J75" s="25" t="s">
        <v>61</v>
      </c>
      <c r="K75" s="34" t="s">
        <v>85</v>
      </c>
      <c r="L75" s="34" t="s">
        <v>68</v>
      </c>
      <c r="M75" s="29">
        <v>96000</v>
      </c>
      <c r="N75" s="29">
        <v>96000</v>
      </c>
      <c r="O75" s="25" t="s">
        <v>173</v>
      </c>
      <c r="P75" s="23" t="s">
        <v>178</v>
      </c>
    </row>
    <row r="76" spans="1:16" x14ac:dyDescent="0.65">
      <c r="A76" s="19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34" t="s">
        <v>59</v>
      </c>
      <c r="H76" s="26" t="s">
        <v>166</v>
      </c>
      <c r="I76" s="28">
        <v>96000</v>
      </c>
      <c r="J76" s="25" t="s">
        <v>61</v>
      </c>
      <c r="K76" s="34" t="s">
        <v>85</v>
      </c>
      <c r="L76" s="34" t="s">
        <v>68</v>
      </c>
      <c r="M76" s="29">
        <v>96000</v>
      </c>
      <c r="N76" s="29">
        <v>96000</v>
      </c>
      <c r="O76" s="25" t="s">
        <v>174</v>
      </c>
      <c r="P76" s="23" t="s">
        <v>178</v>
      </c>
    </row>
    <row r="77" spans="1:16" x14ac:dyDescent="0.65">
      <c r="A77" s="19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34" t="s">
        <v>59</v>
      </c>
      <c r="H77" s="26" t="s">
        <v>167</v>
      </c>
      <c r="I77" s="28">
        <v>96000</v>
      </c>
      <c r="J77" s="25" t="s">
        <v>61</v>
      </c>
      <c r="K77" s="34" t="s">
        <v>85</v>
      </c>
      <c r="L77" s="34" t="s">
        <v>68</v>
      </c>
      <c r="M77" s="29">
        <v>96000</v>
      </c>
      <c r="N77" s="29">
        <v>96000</v>
      </c>
      <c r="O77" s="25" t="s">
        <v>175</v>
      </c>
      <c r="P77" s="23" t="s">
        <v>178</v>
      </c>
    </row>
    <row r="78" spans="1:16" x14ac:dyDescent="0.65">
      <c r="A78" s="19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34" t="s">
        <v>59</v>
      </c>
      <c r="H78" s="26" t="s">
        <v>168</v>
      </c>
      <c r="I78" s="28">
        <v>96000</v>
      </c>
      <c r="J78" s="25" t="s">
        <v>61</v>
      </c>
      <c r="K78" s="34" t="s">
        <v>85</v>
      </c>
      <c r="L78" s="34" t="s">
        <v>68</v>
      </c>
      <c r="M78" s="29">
        <v>96000</v>
      </c>
      <c r="N78" s="29">
        <v>96000</v>
      </c>
      <c r="O78" s="25" t="s">
        <v>176</v>
      </c>
      <c r="P78" s="23" t="s">
        <v>178</v>
      </c>
    </row>
    <row r="79" spans="1:16" x14ac:dyDescent="0.65">
      <c r="A79" s="19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34" t="s">
        <v>59</v>
      </c>
      <c r="H79" s="26" t="s">
        <v>169</v>
      </c>
      <c r="I79" s="28">
        <v>96000</v>
      </c>
      <c r="J79" s="25" t="s">
        <v>61</v>
      </c>
      <c r="K79" s="34" t="s">
        <v>85</v>
      </c>
      <c r="L79" s="34" t="s">
        <v>68</v>
      </c>
      <c r="M79" s="29">
        <v>96000</v>
      </c>
      <c r="N79" s="29">
        <v>96000</v>
      </c>
      <c r="O79" s="25" t="s">
        <v>177</v>
      </c>
      <c r="P79" s="23" t="s">
        <v>178</v>
      </c>
    </row>
    <row r="80" spans="1:16" x14ac:dyDescent="0.65">
      <c r="A80" s="19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34" t="s">
        <v>59</v>
      </c>
      <c r="H80" s="21" t="s">
        <v>179</v>
      </c>
      <c r="I80" s="20">
        <v>96000</v>
      </c>
      <c r="J80" s="25" t="s">
        <v>61</v>
      </c>
      <c r="K80" s="34" t="s">
        <v>85</v>
      </c>
      <c r="L80" s="34" t="s">
        <v>68</v>
      </c>
      <c r="M80" s="20">
        <v>96000</v>
      </c>
      <c r="N80" s="20">
        <v>96000</v>
      </c>
      <c r="O80" s="21" t="s">
        <v>180</v>
      </c>
      <c r="P80" s="23" t="s">
        <v>178</v>
      </c>
    </row>
    <row r="81" spans="1:16" x14ac:dyDescent="0.65">
      <c r="A81" s="19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34" t="s">
        <v>59</v>
      </c>
      <c r="H81" s="21" t="s">
        <v>181</v>
      </c>
      <c r="I81" s="20">
        <v>96000</v>
      </c>
      <c r="J81" s="25" t="s">
        <v>61</v>
      </c>
      <c r="K81" s="34" t="s">
        <v>85</v>
      </c>
      <c r="L81" s="34" t="s">
        <v>68</v>
      </c>
      <c r="M81" s="20">
        <v>96000</v>
      </c>
      <c r="N81" s="20">
        <v>96000</v>
      </c>
      <c r="O81" s="21" t="s">
        <v>182</v>
      </c>
      <c r="P81" s="23" t="s">
        <v>178</v>
      </c>
    </row>
    <row r="82" spans="1:16" x14ac:dyDescent="0.65">
      <c r="A82" s="19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34" t="s">
        <v>59</v>
      </c>
      <c r="H82" s="21" t="s">
        <v>183</v>
      </c>
      <c r="I82" s="20">
        <v>96000</v>
      </c>
      <c r="J82" s="25" t="s">
        <v>61</v>
      </c>
      <c r="K82" s="34" t="s">
        <v>85</v>
      </c>
      <c r="L82" s="34" t="s">
        <v>68</v>
      </c>
      <c r="M82" s="20">
        <v>96000</v>
      </c>
      <c r="N82" s="20">
        <v>96000</v>
      </c>
      <c r="O82" s="21" t="s">
        <v>184</v>
      </c>
      <c r="P82" s="23" t="s">
        <v>178</v>
      </c>
    </row>
    <row r="83" spans="1:16" x14ac:dyDescent="0.65">
      <c r="A83" s="19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34" t="s">
        <v>59</v>
      </c>
      <c r="H83" s="21" t="s">
        <v>185</v>
      </c>
      <c r="I83" s="20">
        <v>96000</v>
      </c>
      <c r="J83" s="25" t="s">
        <v>61</v>
      </c>
      <c r="K83" s="34" t="s">
        <v>85</v>
      </c>
      <c r="L83" s="34" t="s">
        <v>68</v>
      </c>
      <c r="M83" s="20">
        <v>96000</v>
      </c>
      <c r="N83" s="20">
        <v>96000</v>
      </c>
      <c r="O83" s="21" t="s">
        <v>186</v>
      </c>
      <c r="P83" s="23" t="s">
        <v>178</v>
      </c>
    </row>
    <row r="84" spans="1:16" x14ac:dyDescent="0.65">
      <c r="A84" s="19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34" t="s">
        <v>59</v>
      </c>
      <c r="H84" s="21" t="s">
        <v>187</v>
      </c>
      <c r="I84" s="20">
        <v>96000</v>
      </c>
      <c r="J84" s="25" t="s">
        <v>61</v>
      </c>
      <c r="K84" s="34" t="s">
        <v>85</v>
      </c>
      <c r="L84" s="34" t="s">
        <v>68</v>
      </c>
      <c r="M84" s="20">
        <v>96000</v>
      </c>
      <c r="N84" s="20">
        <v>96000</v>
      </c>
      <c r="O84" s="21" t="s">
        <v>188</v>
      </c>
      <c r="P84" s="23" t="s">
        <v>178</v>
      </c>
    </row>
    <row r="85" spans="1:16" x14ac:dyDescent="0.65">
      <c r="A85" s="19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34" t="s">
        <v>59</v>
      </c>
      <c r="H85" s="21" t="s">
        <v>189</v>
      </c>
      <c r="I85" s="20">
        <v>96000</v>
      </c>
      <c r="J85" s="25" t="s">
        <v>61</v>
      </c>
      <c r="K85" s="34" t="s">
        <v>85</v>
      </c>
      <c r="L85" s="34" t="s">
        <v>68</v>
      </c>
      <c r="M85" s="20">
        <v>96000</v>
      </c>
      <c r="N85" s="20">
        <v>96000</v>
      </c>
      <c r="O85" s="21" t="s">
        <v>190</v>
      </c>
      <c r="P85" s="23" t="s">
        <v>178</v>
      </c>
    </row>
    <row r="86" spans="1:16" x14ac:dyDescent="0.65">
      <c r="A86" s="19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34" t="s">
        <v>59</v>
      </c>
      <c r="H86" s="21" t="s">
        <v>191</v>
      </c>
      <c r="I86" s="20">
        <v>96000</v>
      </c>
      <c r="J86" s="25" t="s">
        <v>61</v>
      </c>
      <c r="K86" s="34" t="s">
        <v>85</v>
      </c>
      <c r="L86" s="34" t="s">
        <v>68</v>
      </c>
      <c r="M86" s="20">
        <v>96000</v>
      </c>
      <c r="N86" s="20">
        <v>96000</v>
      </c>
      <c r="O86" s="21" t="s">
        <v>192</v>
      </c>
      <c r="P86" s="23" t="s">
        <v>178</v>
      </c>
    </row>
    <row r="87" spans="1:16" x14ac:dyDescent="0.65">
      <c r="A87" s="19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34" t="s">
        <v>59</v>
      </c>
      <c r="H87" s="21" t="s">
        <v>193</v>
      </c>
      <c r="I87" s="20">
        <v>48000</v>
      </c>
      <c r="J87" s="25" t="s">
        <v>61</v>
      </c>
      <c r="K87" s="34" t="s">
        <v>85</v>
      </c>
      <c r="L87" s="34" t="s">
        <v>68</v>
      </c>
      <c r="M87" s="20">
        <v>48000</v>
      </c>
      <c r="N87" s="20">
        <v>48000</v>
      </c>
      <c r="O87" s="21" t="s">
        <v>194</v>
      </c>
      <c r="P87" s="23" t="s">
        <v>178</v>
      </c>
    </row>
    <row r="88" spans="1:16" x14ac:dyDescent="0.65">
      <c r="A88" s="19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34" t="s">
        <v>59</v>
      </c>
      <c r="H88" s="21" t="s">
        <v>195</v>
      </c>
      <c r="I88" s="20">
        <v>96000</v>
      </c>
      <c r="J88" s="25" t="s">
        <v>61</v>
      </c>
      <c r="K88" s="34" t="s">
        <v>85</v>
      </c>
      <c r="L88" s="34" t="s">
        <v>68</v>
      </c>
      <c r="M88" s="20">
        <v>96000</v>
      </c>
      <c r="N88" s="20">
        <v>96000</v>
      </c>
      <c r="O88" s="21" t="s">
        <v>196</v>
      </c>
      <c r="P88" s="23" t="s">
        <v>178</v>
      </c>
    </row>
    <row r="89" spans="1:16" x14ac:dyDescent="0.65">
      <c r="A89" s="19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34" t="s">
        <v>59</v>
      </c>
      <c r="H89" s="21" t="s">
        <v>195</v>
      </c>
      <c r="I89" s="20">
        <v>96000</v>
      </c>
      <c r="J89" s="25" t="s">
        <v>61</v>
      </c>
      <c r="K89" s="34" t="s">
        <v>85</v>
      </c>
      <c r="L89" s="34" t="s">
        <v>68</v>
      </c>
      <c r="M89" s="20">
        <v>96000</v>
      </c>
      <c r="N89" s="20">
        <v>96000</v>
      </c>
      <c r="O89" s="21" t="s">
        <v>197</v>
      </c>
      <c r="P89" s="23" t="s">
        <v>178</v>
      </c>
    </row>
    <row r="90" spans="1:16" x14ac:dyDescent="0.65">
      <c r="A90" s="19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34" t="s">
        <v>59</v>
      </c>
      <c r="H90" s="21" t="s">
        <v>195</v>
      </c>
      <c r="I90" s="20">
        <v>96000</v>
      </c>
      <c r="J90" s="25" t="s">
        <v>61</v>
      </c>
      <c r="K90" s="34" t="s">
        <v>85</v>
      </c>
      <c r="L90" s="34" t="s">
        <v>68</v>
      </c>
      <c r="M90" s="20">
        <v>96000</v>
      </c>
      <c r="N90" s="20">
        <v>96000</v>
      </c>
      <c r="O90" s="21" t="s">
        <v>198</v>
      </c>
      <c r="P90" s="23" t="s">
        <v>178</v>
      </c>
    </row>
    <row r="91" spans="1:16" x14ac:dyDescent="0.65">
      <c r="A91" s="19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34" t="s">
        <v>59</v>
      </c>
      <c r="H91" s="21" t="s">
        <v>195</v>
      </c>
      <c r="I91" s="20">
        <v>96000</v>
      </c>
      <c r="J91" s="25" t="s">
        <v>61</v>
      </c>
      <c r="K91" s="34" t="s">
        <v>85</v>
      </c>
      <c r="L91" s="34" t="s">
        <v>68</v>
      </c>
      <c r="M91" s="20">
        <v>96000</v>
      </c>
      <c r="N91" s="20">
        <v>96000</v>
      </c>
      <c r="O91" s="21" t="s">
        <v>199</v>
      </c>
      <c r="P91" s="23" t="s">
        <v>178</v>
      </c>
    </row>
    <row r="92" spans="1:16" x14ac:dyDescent="0.65">
      <c r="A92" s="19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34" t="s">
        <v>59</v>
      </c>
      <c r="H92" s="21" t="s">
        <v>200</v>
      </c>
      <c r="I92" s="20">
        <v>108000</v>
      </c>
      <c r="J92" s="25" t="s">
        <v>61</v>
      </c>
      <c r="K92" s="34" t="s">
        <v>85</v>
      </c>
      <c r="L92" s="34" t="s">
        <v>68</v>
      </c>
      <c r="M92" s="20">
        <v>108000</v>
      </c>
      <c r="N92" s="20">
        <v>108000</v>
      </c>
      <c r="O92" s="21" t="s">
        <v>201</v>
      </c>
      <c r="P92" s="23" t="s">
        <v>178</v>
      </c>
    </row>
    <row r="93" spans="1:16" x14ac:dyDescent="0.65">
      <c r="A93" s="19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34" t="s">
        <v>59</v>
      </c>
      <c r="H93" s="21" t="s">
        <v>202</v>
      </c>
      <c r="I93" s="20">
        <v>108000</v>
      </c>
      <c r="J93" s="25" t="s">
        <v>61</v>
      </c>
      <c r="K93" s="34" t="s">
        <v>85</v>
      </c>
      <c r="L93" s="34" t="s">
        <v>68</v>
      </c>
      <c r="M93" s="20">
        <v>108000</v>
      </c>
      <c r="N93" s="20">
        <v>108000</v>
      </c>
      <c r="O93" s="21" t="s">
        <v>203</v>
      </c>
      <c r="P93" s="23" t="s">
        <v>178</v>
      </c>
    </row>
    <row r="94" spans="1:16" x14ac:dyDescent="0.65">
      <c r="A94" s="19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34" t="s">
        <v>59</v>
      </c>
      <c r="H94" s="21" t="s">
        <v>202</v>
      </c>
      <c r="I94" s="20">
        <v>108000</v>
      </c>
      <c r="J94" s="25" t="s">
        <v>61</v>
      </c>
      <c r="K94" s="34" t="s">
        <v>85</v>
      </c>
      <c r="L94" s="34" t="s">
        <v>68</v>
      </c>
      <c r="M94" s="20">
        <v>108000</v>
      </c>
      <c r="N94" s="20">
        <v>108000</v>
      </c>
      <c r="O94" s="21" t="s">
        <v>204</v>
      </c>
      <c r="P94" s="23" t="s">
        <v>178</v>
      </c>
    </row>
    <row r="95" spans="1:16" x14ac:dyDescent="0.65">
      <c r="A95" s="19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34" t="s">
        <v>59</v>
      </c>
      <c r="H95" s="21" t="s">
        <v>205</v>
      </c>
      <c r="I95" s="20">
        <v>96000</v>
      </c>
      <c r="J95" s="25" t="s">
        <v>61</v>
      </c>
      <c r="K95" s="34" t="s">
        <v>85</v>
      </c>
      <c r="L95" s="34" t="s">
        <v>68</v>
      </c>
      <c r="M95" s="20">
        <v>96000</v>
      </c>
      <c r="N95" s="20">
        <v>96000</v>
      </c>
      <c r="O95" s="21" t="s">
        <v>206</v>
      </c>
      <c r="P95" s="23" t="s">
        <v>178</v>
      </c>
    </row>
    <row r="96" spans="1:16" x14ac:dyDescent="0.65">
      <c r="A96" s="19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34" t="s">
        <v>59</v>
      </c>
      <c r="H96" s="21" t="s">
        <v>207</v>
      </c>
      <c r="I96" s="20">
        <v>800000</v>
      </c>
      <c r="J96" s="25" t="s">
        <v>61</v>
      </c>
      <c r="K96" s="34" t="s">
        <v>85</v>
      </c>
      <c r="L96" s="34" t="s">
        <v>68</v>
      </c>
      <c r="M96" s="20">
        <v>48000</v>
      </c>
      <c r="N96" s="20">
        <v>48000</v>
      </c>
      <c r="O96" s="21" t="s">
        <v>208</v>
      </c>
      <c r="P96" s="23" t="s">
        <v>178</v>
      </c>
    </row>
    <row r="97" spans="1:16" x14ac:dyDescent="0.65">
      <c r="A97" s="19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34" t="s">
        <v>59</v>
      </c>
      <c r="H97" s="21" t="s">
        <v>209</v>
      </c>
      <c r="I97" s="20">
        <v>96000</v>
      </c>
      <c r="J97" s="25" t="s">
        <v>61</v>
      </c>
      <c r="K97" s="34" t="s">
        <v>85</v>
      </c>
      <c r="L97" s="34" t="s">
        <v>68</v>
      </c>
      <c r="M97" s="20">
        <v>96000</v>
      </c>
      <c r="N97" s="20">
        <v>96000</v>
      </c>
      <c r="O97" s="21" t="s">
        <v>210</v>
      </c>
      <c r="P97" s="23" t="s">
        <v>178</v>
      </c>
    </row>
    <row r="98" spans="1:16" x14ac:dyDescent="0.65">
      <c r="A98" s="19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34" t="s">
        <v>59</v>
      </c>
      <c r="H98" s="21" t="s">
        <v>211</v>
      </c>
      <c r="I98" s="20">
        <v>96000</v>
      </c>
      <c r="J98" s="25" t="s">
        <v>61</v>
      </c>
      <c r="K98" s="34" t="s">
        <v>85</v>
      </c>
      <c r="L98" s="34" t="s">
        <v>68</v>
      </c>
      <c r="M98" s="20">
        <v>96000</v>
      </c>
      <c r="N98" s="20">
        <v>96000</v>
      </c>
      <c r="O98" s="21" t="s">
        <v>212</v>
      </c>
      <c r="P98" s="23" t="s">
        <v>178</v>
      </c>
    </row>
    <row r="99" spans="1:16" x14ac:dyDescent="0.65">
      <c r="A99" s="19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34" t="s">
        <v>59</v>
      </c>
      <c r="H99" s="21" t="s">
        <v>213</v>
      </c>
      <c r="I99" s="20">
        <v>96000</v>
      </c>
      <c r="J99" s="25" t="s">
        <v>61</v>
      </c>
      <c r="K99" s="34" t="s">
        <v>85</v>
      </c>
      <c r="L99" s="34" t="s">
        <v>68</v>
      </c>
      <c r="M99" s="20">
        <v>96000</v>
      </c>
      <c r="N99" s="20">
        <v>96000</v>
      </c>
      <c r="O99" s="21" t="s">
        <v>214</v>
      </c>
      <c r="P99" s="23" t="s">
        <v>178</v>
      </c>
    </row>
    <row r="100" spans="1:16" x14ac:dyDescent="0.65">
      <c r="A100" s="19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34" t="s">
        <v>59</v>
      </c>
      <c r="H100" s="21" t="s">
        <v>181</v>
      </c>
      <c r="I100" s="20">
        <v>96000</v>
      </c>
      <c r="J100" s="25" t="s">
        <v>61</v>
      </c>
      <c r="K100" s="34" t="s">
        <v>85</v>
      </c>
      <c r="L100" s="34" t="s">
        <v>68</v>
      </c>
      <c r="M100" s="20">
        <v>96000</v>
      </c>
      <c r="N100" s="20">
        <v>96000</v>
      </c>
      <c r="O100" s="21" t="s">
        <v>182</v>
      </c>
      <c r="P100" s="23" t="s">
        <v>178</v>
      </c>
    </row>
    <row r="101" spans="1:16" x14ac:dyDescent="0.65">
      <c r="A101" s="19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34" t="s">
        <v>59</v>
      </c>
      <c r="H101" s="21" t="s">
        <v>215</v>
      </c>
      <c r="I101" s="20">
        <v>100000</v>
      </c>
      <c r="J101" s="25" t="s">
        <v>61</v>
      </c>
      <c r="K101" s="34" t="s">
        <v>85</v>
      </c>
      <c r="L101" s="34" t="s">
        <v>68</v>
      </c>
      <c r="M101" s="20">
        <v>100000</v>
      </c>
      <c r="N101" s="20">
        <v>100000</v>
      </c>
      <c r="O101" s="21" t="s">
        <v>216</v>
      </c>
      <c r="P101" s="23" t="s">
        <v>178</v>
      </c>
    </row>
    <row r="103" spans="1:16" x14ac:dyDescent="0.65">
      <c r="C103" s="60" t="s">
        <v>217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2025-06-16T01:08:48Z</dcterms:modified>
</cp:coreProperties>
</file>